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wa.lewicka\Desktop\Nowy folder (2)\"/>
    </mc:Choice>
  </mc:AlternateContent>
  <xr:revisionPtr revIDLastSave="0" documentId="13_ncr:1_{DBA3E254-0DAB-4F28-9231-9F8F28A72486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wzór planu" sheetId="10" r:id="rId1"/>
    <sheet name="Arkusz2" sheetId="5" r:id="rId2"/>
  </sheets>
  <definedNames>
    <definedName name="_Hlk151379111" localSheetId="0">'wzór planu'!$S$5</definedName>
    <definedName name="_xlnm.Print_Area" localSheetId="0">'wzór planu'!$A$10:$AU$36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3" i="10" l="1"/>
  <c r="C33" i="10" s="1"/>
  <c r="D18" i="10"/>
  <c r="D19" i="10"/>
  <c r="C19" i="10" s="1"/>
  <c r="D20" i="10"/>
  <c r="C20" i="10" s="1"/>
  <c r="D22" i="10"/>
  <c r="D23" i="10"/>
  <c r="C23" i="10" s="1"/>
  <c r="D24" i="10"/>
  <c r="C24" i="10" s="1"/>
  <c r="D26" i="10"/>
  <c r="D27" i="10"/>
  <c r="C27" i="10" s="1"/>
  <c r="D28" i="10"/>
  <c r="C28" i="10" s="1"/>
  <c r="D29" i="10"/>
  <c r="C29" i="10" s="1"/>
  <c r="D30" i="10"/>
  <c r="D31" i="10"/>
  <c r="C31" i="10" s="1"/>
  <c r="D32" i="10"/>
  <c r="C32" i="10" s="1"/>
  <c r="F17" i="10"/>
  <c r="D16" i="10"/>
  <c r="C16" i="10" s="1"/>
  <c r="D15" i="10"/>
  <c r="C15" i="10" s="1"/>
  <c r="E17" i="10"/>
  <c r="G17" i="10"/>
  <c r="H17" i="10"/>
  <c r="I17" i="10"/>
  <c r="J17" i="10"/>
  <c r="K17" i="10"/>
  <c r="L17" i="10"/>
  <c r="M17" i="10"/>
  <c r="N17" i="10"/>
  <c r="O17" i="10"/>
  <c r="P17" i="10"/>
  <c r="Q17" i="10"/>
  <c r="R17" i="10"/>
  <c r="S17" i="10"/>
  <c r="T17" i="10"/>
  <c r="U17" i="10"/>
  <c r="V17" i="10"/>
  <c r="W17" i="10"/>
  <c r="X17" i="10"/>
  <c r="Y17" i="10"/>
  <c r="Z17" i="10"/>
  <c r="AA17" i="10"/>
  <c r="AB17" i="10"/>
  <c r="AC17" i="10"/>
  <c r="AD17" i="10"/>
  <c r="AE17" i="10"/>
  <c r="AF17" i="10"/>
  <c r="AG17" i="10"/>
  <c r="AH17" i="10"/>
  <c r="AI17" i="10"/>
  <c r="AJ17" i="10"/>
  <c r="AK17" i="10"/>
  <c r="AL17" i="10"/>
  <c r="AM17" i="10"/>
  <c r="AN17" i="10"/>
  <c r="AO17" i="10"/>
  <c r="AP17" i="10"/>
  <c r="AQ17" i="10"/>
  <c r="AR17" i="10"/>
  <c r="AS17" i="10"/>
  <c r="AT17" i="10"/>
  <c r="AU17" i="10"/>
  <c r="AV17" i="10"/>
  <c r="AW17" i="10"/>
  <c r="AX17" i="10"/>
  <c r="AY17" i="10"/>
  <c r="AZ17" i="10"/>
  <c r="BA17" i="10"/>
  <c r="BB17" i="10"/>
  <c r="E21" i="10"/>
  <c r="F21" i="10"/>
  <c r="G21" i="10"/>
  <c r="H21" i="10"/>
  <c r="I21" i="10"/>
  <c r="J21" i="10"/>
  <c r="K21" i="10"/>
  <c r="L21" i="10"/>
  <c r="M21" i="10"/>
  <c r="N21" i="10"/>
  <c r="O21" i="10"/>
  <c r="P21" i="10"/>
  <c r="Q21" i="10"/>
  <c r="R21" i="10"/>
  <c r="S21" i="10"/>
  <c r="T21" i="10"/>
  <c r="U21" i="10"/>
  <c r="V21" i="10"/>
  <c r="W21" i="10"/>
  <c r="X21" i="10"/>
  <c r="Y21" i="10"/>
  <c r="Z21" i="10"/>
  <c r="AA21" i="10"/>
  <c r="AB21" i="10"/>
  <c r="AC21" i="10"/>
  <c r="AD21" i="10"/>
  <c r="AE21" i="10"/>
  <c r="AF21" i="10"/>
  <c r="AG21" i="10"/>
  <c r="AH21" i="10"/>
  <c r="AI21" i="10"/>
  <c r="AJ21" i="10"/>
  <c r="AK21" i="10"/>
  <c r="AL21" i="10"/>
  <c r="AM21" i="10"/>
  <c r="AN21" i="10"/>
  <c r="AO21" i="10"/>
  <c r="AP21" i="10"/>
  <c r="AQ21" i="10"/>
  <c r="AR21" i="10"/>
  <c r="AS21" i="10"/>
  <c r="AT21" i="10"/>
  <c r="AU21" i="10"/>
  <c r="AV21" i="10"/>
  <c r="AW21" i="10"/>
  <c r="AX21" i="10"/>
  <c r="AY21" i="10"/>
  <c r="AZ21" i="10"/>
  <c r="BA21" i="10"/>
  <c r="BB21" i="10"/>
  <c r="E25" i="10"/>
  <c r="F25" i="10"/>
  <c r="G25" i="10"/>
  <c r="H25" i="10"/>
  <c r="I25" i="10"/>
  <c r="J25" i="10"/>
  <c r="K25" i="10"/>
  <c r="L25" i="10"/>
  <c r="M25" i="10"/>
  <c r="N25" i="10"/>
  <c r="O25" i="10"/>
  <c r="P25" i="10"/>
  <c r="Q25" i="10"/>
  <c r="R25" i="10"/>
  <c r="S25" i="10"/>
  <c r="T25" i="10"/>
  <c r="U25" i="10"/>
  <c r="V25" i="10"/>
  <c r="W25" i="10"/>
  <c r="X25" i="10"/>
  <c r="Y25" i="10"/>
  <c r="Z25" i="10"/>
  <c r="AA25" i="10"/>
  <c r="AB25" i="10"/>
  <c r="AC25" i="10"/>
  <c r="AD25" i="10"/>
  <c r="AE25" i="10"/>
  <c r="AF25" i="10"/>
  <c r="AG25" i="10"/>
  <c r="AH25" i="10"/>
  <c r="AI25" i="10"/>
  <c r="AJ25" i="10"/>
  <c r="AK25" i="10"/>
  <c r="AL25" i="10"/>
  <c r="AM25" i="10"/>
  <c r="AN25" i="10"/>
  <c r="AO25" i="10"/>
  <c r="AP25" i="10"/>
  <c r="AQ25" i="10"/>
  <c r="AR25" i="10"/>
  <c r="AS25" i="10"/>
  <c r="AT25" i="10"/>
  <c r="AU25" i="10"/>
  <c r="AV25" i="10"/>
  <c r="AW25" i="10"/>
  <c r="AX25" i="10"/>
  <c r="AY25" i="10"/>
  <c r="AZ25" i="10"/>
  <c r="BA25" i="10"/>
  <c r="BB25" i="10"/>
  <c r="E34" i="10"/>
  <c r="F34" i="10"/>
  <c r="G34" i="10"/>
  <c r="H34" i="10"/>
  <c r="I34" i="10"/>
  <c r="J34" i="10"/>
  <c r="K34" i="10"/>
  <c r="L34" i="10"/>
  <c r="M34" i="10"/>
  <c r="N34" i="10"/>
  <c r="O34" i="10"/>
  <c r="P34" i="10"/>
  <c r="Q34" i="10"/>
  <c r="R34" i="10"/>
  <c r="S34" i="10"/>
  <c r="T34" i="10"/>
  <c r="U34" i="10"/>
  <c r="V34" i="10"/>
  <c r="W34" i="10"/>
  <c r="X34" i="10"/>
  <c r="Y34" i="10"/>
  <c r="Z34" i="10"/>
  <c r="AA34" i="10"/>
  <c r="AB34" i="10"/>
  <c r="AC34" i="10"/>
  <c r="AD34" i="10"/>
  <c r="AE34" i="10"/>
  <c r="AF34" i="10"/>
  <c r="AG34" i="10"/>
  <c r="AH34" i="10"/>
  <c r="AI34" i="10"/>
  <c r="AJ34" i="10"/>
  <c r="AK34" i="10"/>
  <c r="AL34" i="10"/>
  <c r="AM34" i="10"/>
  <c r="AN34" i="10"/>
  <c r="AO34" i="10"/>
  <c r="AP34" i="10"/>
  <c r="AQ34" i="10"/>
  <c r="AR34" i="10"/>
  <c r="AR35" i="10" s="1"/>
  <c r="AS34" i="10"/>
  <c r="AT34" i="10"/>
  <c r="AU34" i="10"/>
  <c r="AV34" i="10"/>
  <c r="AW34" i="10"/>
  <c r="AX34" i="10"/>
  <c r="AY34" i="10"/>
  <c r="AZ34" i="10"/>
  <c r="BA34" i="10"/>
  <c r="BB34" i="10"/>
  <c r="C34" i="10" l="1"/>
  <c r="D17" i="10"/>
  <c r="C17" i="10" s="1"/>
  <c r="D25" i="10"/>
  <c r="C25" i="10" s="1"/>
  <c r="D21" i="10"/>
  <c r="C21" i="10" s="1"/>
  <c r="S35" i="10"/>
  <c r="AI35" i="10"/>
  <c r="H35" i="10"/>
  <c r="D34" i="10"/>
  <c r="D35" i="10" s="1"/>
  <c r="T35" i="10"/>
  <c r="AX35" i="10"/>
  <c r="AL35" i="10"/>
  <c r="Z35" i="10"/>
  <c r="N35" i="10"/>
  <c r="BB35" i="10"/>
  <c r="AP35" i="10"/>
  <c r="AD35" i="10"/>
  <c r="R35" i="10"/>
  <c r="F35" i="10"/>
  <c r="AH35" i="10"/>
  <c r="V35" i="10"/>
  <c r="J35" i="10"/>
  <c r="AW35" i="10"/>
  <c r="AK35" i="10"/>
  <c r="Y35" i="10"/>
  <c r="M35" i="10"/>
  <c r="AV35" i="10"/>
  <c r="AJ35" i="10"/>
  <c r="P35" i="10"/>
  <c r="AZ35" i="10"/>
  <c r="AY35" i="10"/>
  <c r="AG35" i="10"/>
  <c r="AF35" i="10"/>
  <c r="L35" i="10"/>
  <c r="I35" i="10"/>
  <c r="AT35" i="10"/>
  <c r="AS35" i="10"/>
  <c r="U35" i="10"/>
  <c r="AN35" i="10"/>
  <c r="AB35" i="10"/>
  <c r="AM35" i="10"/>
  <c r="AA35" i="10"/>
  <c r="O35" i="10"/>
  <c r="AQ35" i="10"/>
  <c r="AE35" i="10"/>
  <c r="G35" i="10"/>
  <c r="AU35" i="10"/>
  <c r="W35" i="10"/>
  <c r="K35" i="10"/>
  <c r="X35" i="10"/>
  <c r="BA35" i="10"/>
  <c r="AO35" i="10"/>
  <c r="AC35" i="10"/>
  <c r="Q35" i="10"/>
  <c r="E35" i="10"/>
  <c r="C35" i="10" l="1"/>
</calcChain>
</file>

<file path=xl/sharedStrings.xml><?xml version="1.0" encoding="utf-8"?>
<sst xmlns="http://schemas.openxmlformats.org/spreadsheetml/2006/main" count="93" uniqueCount="39">
  <si>
    <t xml:space="preserve">GODZINY KONTAKTOWE </t>
  </si>
  <si>
    <t>godziny samokształcenie</t>
  </si>
  <si>
    <t>Forma zajęć</t>
  </si>
  <si>
    <t>seminaria</t>
  </si>
  <si>
    <t xml:space="preserve">ćwiczenia </t>
  </si>
  <si>
    <t>razem</t>
  </si>
  <si>
    <t>zajęcia praktyczne</t>
  </si>
  <si>
    <t xml:space="preserve">I rok </t>
  </si>
  <si>
    <t xml:space="preserve">II rok </t>
  </si>
  <si>
    <t>ECTS razem</t>
  </si>
  <si>
    <t>KIERUNEK STUDIÓW:</t>
  </si>
  <si>
    <t>POZIOM:</t>
  </si>
  <si>
    <t>PROFIL:</t>
  </si>
  <si>
    <t>FORMA STUDIÓW:</t>
  </si>
  <si>
    <t>CYKL KSZTAŁCENIA OD ROKU AKADEMICKIEGO: 20...... / 20......</t>
  </si>
  <si>
    <t>PLAN STUDIÓW</t>
  </si>
  <si>
    <t>Nazwa przedmiotu</t>
  </si>
  <si>
    <t>Przedmioty fakultatywne</t>
  </si>
  <si>
    <t>Przedmioty do wyboru</t>
  </si>
  <si>
    <t>….....</t>
  </si>
  <si>
    <t>…................</t>
  </si>
  <si>
    <t xml:space="preserve">Przedmioty obowiązkowe/ Grupa </t>
  </si>
  <si>
    <t xml:space="preserve">Grupy zajęć, w ramach których osiąga się
szczegółowe efekty uczenia się / Przedmioty </t>
  </si>
  <si>
    <t xml:space="preserve">forma zaliczenia  Egzamin/ Zaliczenie </t>
  </si>
  <si>
    <t>Praktyki zawodowe</t>
  </si>
  <si>
    <t>SEMESTR 1</t>
  </si>
  <si>
    <t>SEMESTR 2</t>
  </si>
  <si>
    <t>SEMESTR 3</t>
  </si>
  <si>
    <t>SEMESTR …</t>
  </si>
  <si>
    <t>SEMESTR …..</t>
  </si>
  <si>
    <t xml:space="preserve">…. rok </t>
  </si>
  <si>
    <t>godziny razem</t>
  </si>
  <si>
    <t>Wychowanie fizyczne</t>
  </si>
  <si>
    <t>BHP</t>
  </si>
  <si>
    <t>wykłady</t>
  </si>
  <si>
    <t>praktyki śródroczne</t>
  </si>
  <si>
    <t>…</t>
  </si>
  <si>
    <t>inne</t>
  </si>
  <si>
    <t>Załącznik nr 3 do Procedury opracowywania i okresowego przeglądu programów studiów 
(tanowiącej załącznik do zarządzenia nr 136/2026 Rektora WUM z dnia 29 czerwca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</si>
</sst>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8"/>
      <name val="Source Sans Pro"/>
      <family val="2"/>
    </font>
    <font>
      <sz val="18"/>
      <color rgb="FFFF0000"/>
      <name val="Source Sans Pro"/>
      <family val="2"/>
    </font>
    <font>
      <b/>
      <sz val="18"/>
      <name val="Source Sans Pro"/>
      <family val="2"/>
    </font>
    <font>
      <b/>
      <sz val="18"/>
      <color rgb="FF0000FF"/>
      <name val="Source Sans Pro"/>
      <family val="2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164" fontId="2" fillId="4" borderId="0" xfId="0" applyNumberFormat="1" applyFont="1" applyFill="1"/>
    <xf numFmtId="164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2" fillId="2" borderId="0" xfId="0" applyNumberFormat="1" applyFont="1" applyFill="1" applyAlignment="1">
      <alignment horizontal="center"/>
    </xf>
    <xf numFmtId="164" fontId="2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vertical="center" wrapText="1"/>
    </xf>
    <xf numFmtId="164" fontId="5" fillId="0" borderId="0" xfId="0" applyNumberFormat="1" applyFont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 textRotation="90"/>
    </xf>
    <xf numFmtId="164" fontId="2" fillId="0" borderId="0" xfId="0" applyNumberFormat="1" applyFont="1" applyAlignment="1">
      <alignment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textRotation="90" wrapText="1"/>
    </xf>
    <xf numFmtId="164" fontId="2" fillId="2" borderId="1" xfId="0" applyNumberFormat="1" applyFont="1" applyFill="1" applyBorder="1" applyAlignment="1">
      <alignment horizontal="center" textRotation="90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colors>
    <mruColors>
      <color rgb="FFF1D3D1"/>
      <color rgb="FF0000FF"/>
      <color rgb="FF663300"/>
      <color rgb="FF000099"/>
      <color rgb="FFE2EFDA"/>
      <color rgb="FFFFFFCC"/>
      <color rgb="FFEEECE1"/>
      <color rgb="FFCCFFCC"/>
      <color rgb="FFFFF2CC"/>
      <color rgb="FFEDE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0</xdr:colOff>
      <xdr:row>35</xdr:row>
      <xdr:rowOff>0</xdr:rowOff>
    </xdr:from>
    <xdr:ext cx="153440" cy="17113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pole tekstowe 1">
              <a:extLst>
                <a:ext uri="{FF2B5EF4-FFF2-40B4-BE49-F238E27FC236}">
                  <a16:creationId xmlns:a16="http://schemas.microsoft.com/office/drawing/2014/main" id="{1D9C5C7F-091C-4273-9CBF-78C538ECE194}"/>
                </a:ext>
              </a:extLst>
            </xdr:cNvPr>
            <xdr:cNvSpPr txBox="1"/>
          </xdr:nvSpPr>
          <xdr:spPr>
            <a:xfrm>
              <a:off x="21878925" y="46748700"/>
              <a:ext cx="153440" cy="17113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pl-PL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←</m:t>
                    </m:r>
                  </m:oMath>
                </m:oMathPara>
              </a14:m>
              <a:endParaRPr lang="pl-PL" sz="1100"/>
            </a:p>
          </xdr:txBody>
        </xdr:sp>
      </mc:Choice>
      <mc:Fallback xmlns="">
        <xdr:sp macro="" textlink="">
          <xdr:nvSpPr>
            <xdr:cNvPr id="2" name="pole tekstowe 1">
              <a:extLst>
                <a:ext uri="{FF2B5EF4-FFF2-40B4-BE49-F238E27FC236}">
                  <a16:creationId xmlns:a16="http://schemas.microsoft.com/office/drawing/2014/main" id="{1D9C5C7F-091C-4273-9CBF-78C538ECE194}"/>
                </a:ext>
              </a:extLst>
            </xdr:cNvPr>
            <xdr:cNvSpPr txBox="1"/>
          </xdr:nvSpPr>
          <xdr:spPr>
            <a:xfrm>
              <a:off x="21878925" y="46748700"/>
              <a:ext cx="153440" cy="17113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l-PL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←</a:t>
              </a:r>
              <a:endParaRPr lang="pl-PL" sz="1100"/>
            </a:p>
          </xdr:txBody>
        </xdr:sp>
      </mc:Fallback>
    </mc:AlternateContent>
    <xdr:clientData/>
  </xdr:oneCellAnchor>
  <xdr:oneCellAnchor>
    <xdr:from>
      <xdr:col>28</xdr:col>
      <xdr:colOff>0</xdr:colOff>
      <xdr:row>35</xdr:row>
      <xdr:rowOff>0</xdr:rowOff>
    </xdr:from>
    <xdr:ext cx="153440" cy="17113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pole tekstowe 2">
              <a:extLst>
                <a:ext uri="{FF2B5EF4-FFF2-40B4-BE49-F238E27FC236}">
                  <a16:creationId xmlns:a16="http://schemas.microsoft.com/office/drawing/2014/main" id="{8004DF71-2B95-4CC8-AAA9-2BC08168BCE7}"/>
                </a:ext>
              </a:extLst>
            </xdr:cNvPr>
            <xdr:cNvSpPr txBox="1"/>
          </xdr:nvSpPr>
          <xdr:spPr>
            <a:xfrm>
              <a:off x="21878925" y="46748700"/>
              <a:ext cx="153440" cy="17113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pl-PL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←</m:t>
                    </m:r>
                  </m:oMath>
                </m:oMathPara>
              </a14:m>
              <a:endParaRPr lang="pl-PL" sz="1100"/>
            </a:p>
          </xdr:txBody>
        </xdr:sp>
      </mc:Choice>
      <mc:Fallback xmlns="">
        <xdr:sp macro="" textlink="">
          <xdr:nvSpPr>
            <xdr:cNvPr id="3" name="pole tekstowe 2">
              <a:extLst>
                <a:ext uri="{FF2B5EF4-FFF2-40B4-BE49-F238E27FC236}">
                  <a16:creationId xmlns:a16="http://schemas.microsoft.com/office/drawing/2014/main" id="{8004DF71-2B95-4CC8-AAA9-2BC08168BCE7}"/>
                </a:ext>
              </a:extLst>
            </xdr:cNvPr>
            <xdr:cNvSpPr txBox="1"/>
          </xdr:nvSpPr>
          <xdr:spPr>
            <a:xfrm>
              <a:off x="21878925" y="46748700"/>
              <a:ext cx="153440" cy="17113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l-PL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←</a:t>
              </a:r>
              <a:endParaRPr lang="pl-PL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22B1E-2886-442C-ACDA-937B7707B014}">
  <sheetPr>
    <tabColor theme="9" tint="0.79998168889431442"/>
    <pageSetUpPr fitToPage="1"/>
  </sheetPr>
  <dimension ref="A5:BB36"/>
  <sheetViews>
    <sheetView tabSelected="1" view="pageLayout" topLeftCell="R1" zoomScale="60" zoomScaleNormal="50" zoomScaleSheetLayoutView="48" zoomScalePageLayoutView="60" workbookViewId="0">
      <selection activeCell="AA6" sqref="AA6:BB7"/>
    </sheetView>
  </sheetViews>
  <sheetFormatPr defaultRowHeight="24" x14ac:dyDescent="0.4"/>
  <cols>
    <col min="1" max="1" width="65.140625" style="5" customWidth="1"/>
    <col min="2" max="2" width="10.7109375" style="2" customWidth="1"/>
    <col min="3" max="3" width="12.85546875" style="2" customWidth="1"/>
    <col min="4" max="4" width="10.140625" style="2" customWidth="1"/>
    <col min="5" max="5" width="11" style="3" customWidth="1"/>
    <col min="6" max="6" width="9.140625" style="2" customWidth="1"/>
    <col min="7" max="7" width="10.7109375" style="2" customWidth="1"/>
    <col min="8" max="10" width="9.140625" style="2" customWidth="1"/>
    <col min="11" max="11" width="10.85546875" style="2" customWidth="1"/>
    <col min="12" max="12" width="10.42578125" style="2" customWidth="1"/>
    <col min="13" max="13" width="9" style="4" customWidth="1"/>
    <col min="14" max="14" width="7.140625" style="4" customWidth="1"/>
    <col min="15" max="17" width="9.85546875" style="4" customWidth="1"/>
    <col min="18" max="18" width="9.5703125" style="4" customWidth="1"/>
    <col min="19" max="20" width="7.42578125" style="4" customWidth="1"/>
    <col min="21" max="22" width="9.85546875" style="4" customWidth="1"/>
    <col min="23" max="24" width="9.5703125" style="4" customWidth="1"/>
    <col min="25" max="25" width="9.140625" style="4" customWidth="1"/>
    <col min="26" max="26" width="7.140625" style="4" customWidth="1"/>
    <col min="27" max="28" width="7.42578125" style="4" customWidth="1"/>
    <col min="29" max="29" width="8.42578125" style="4" customWidth="1"/>
    <col min="30" max="31" width="7.42578125" style="4" customWidth="1"/>
    <col min="32" max="32" width="8.28515625" style="4" customWidth="1"/>
    <col min="33" max="34" width="8.85546875" style="4" customWidth="1"/>
    <col min="35" max="35" width="9.140625" style="4" customWidth="1"/>
    <col min="36" max="38" width="7.42578125" style="4" customWidth="1"/>
    <col min="39" max="40" width="8.5703125" style="4" customWidth="1"/>
    <col min="41" max="41" width="10.28515625" style="4" customWidth="1"/>
    <col min="42" max="42" width="7.42578125" style="4" customWidth="1"/>
    <col min="43" max="43" width="7.140625" style="4" customWidth="1"/>
    <col min="44" max="46" width="7.42578125" style="4" customWidth="1"/>
    <col min="47" max="47" width="8.42578125" style="4" customWidth="1"/>
    <col min="48" max="223" width="9.140625" style="5"/>
    <col min="224" max="224" width="39" style="5" customWidth="1"/>
    <col min="225" max="226" width="5.28515625" style="5" customWidth="1"/>
    <col min="227" max="227" width="8.140625" style="5" customWidth="1"/>
    <col min="228" max="228" width="6.85546875" style="5" customWidth="1"/>
    <col min="229" max="229" width="8" style="5" customWidth="1"/>
    <col min="230" max="230" width="8.7109375" style="5" customWidth="1"/>
    <col min="231" max="231" width="6.85546875" style="5" customWidth="1"/>
    <col min="232" max="232" width="5.5703125" style="5" customWidth="1"/>
    <col min="233" max="233" width="6.28515625" style="5" customWidth="1"/>
    <col min="234" max="234" width="5.42578125" style="5" customWidth="1"/>
    <col min="235" max="235" width="6.28515625" style="5" customWidth="1"/>
    <col min="236" max="236" width="5.140625" style="5" customWidth="1"/>
    <col min="237" max="237" width="7.140625" style="5" customWidth="1"/>
    <col min="238" max="238" width="6.7109375" style="5" customWidth="1"/>
    <col min="239" max="239" width="6.5703125" style="5" customWidth="1"/>
    <col min="240" max="240" width="3.7109375" style="5" customWidth="1"/>
    <col min="241" max="241" width="3.85546875" style="5" customWidth="1"/>
    <col min="242" max="242" width="5" style="5" customWidth="1"/>
    <col min="243" max="243" width="3.5703125" style="5" customWidth="1"/>
    <col min="244" max="244" width="3.7109375" style="5" customWidth="1"/>
    <col min="245" max="245" width="4.85546875" style="5" customWidth="1"/>
    <col min="246" max="246" width="5.140625" style="5" customWidth="1"/>
    <col min="247" max="247" width="4.140625" style="5" customWidth="1"/>
    <col min="248" max="248" width="5.28515625" style="5" customWidth="1"/>
    <col min="249" max="250" width="3.42578125" style="5" customWidth="1"/>
    <col min="251" max="251" width="5.42578125" style="5" customWidth="1"/>
    <col min="252" max="252" width="4.7109375" style="5" customWidth="1"/>
    <col min="253" max="253" width="4.28515625" style="5" customWidth="1"/>
    <col min="254" max="254" width="5" style="5" customWidth="1"/>
    <col min="255" max="255" width="4" style="5" customWidth="1"/>
    <col min="256" max="256" width="3.42578125" style="5" customWidth="1"/>
    <col min="257" max="257" width="5.140625" style="5" customWidth="1"/>
    <col min="258" max="258" width="4.5703125" style="5" customWidth="1"/>
    <col min="259" max="259" width="3.42578125" style="5" customWidth="1"/>
    <col min="260" max="260" width="4.28515625" style="5" customWidth="1"/>
    <col min="261" max="261" width="5.28515625" style="5" customWidth="1"/>
    <col min="262" max="262" width="4.28515625" style="5" customWidth="1"/>
    <col min="263" max="263" width="5.140625" style="5" customWidth="1"/>
    <col min="264" max="264" width="3.7109375" style="5" customWidth="1"/>
    <col min="265" max="266" width="3.42578125" style="5" customWidth="1"/>
    <col min="267" max="267" width="4.42578125" style="5" customWidth="1"/>
    <col min="268" max="268" width="3.7109375" style="5" customWidth="1"/>
    <col min="269" max="269" width="4" style="5" customWidth="1"/>
    <col min="270" max="270" width="3.5703125" style="5" customWidth="1"/>
    <col min="271" max="271" width="3.7109375" style="5" customWidth="1"/>
    <col min="272" max="272" width="3.85546875" style="5" customWidth="1"/>
    <col min="273" max="273" width="4.5703125" style="5" customWidth="1"/>
    <col min="274" max="274" width="4.28515625" style="5" customWidth="1"/>
    <col min="275" max="275" width="5.140625" style="5" customWidth="1"/>
    <col min="276" max="277" width="3.7109375" style="5" customWidth="1"/>
    <col min="278" max="278" width="4" style="5" customWidth="1"/>
    <col min="279" max="279" width="4.5703125" style="5" customWidth="1"/>
    <col min="280" max="280" width="3.7109375" style="5" customWidth="1"/>
    <col min="281" max="281" width="5" style="5" customWidth="1"/>
    <col min="282" max="282" width="3.85546875" style="5" customWidth="1"/>
    <col min="283" max="283" width="4" style="5" customWidth="1"/>
    <col min="284" max="284" width="3.7109375" style="5" customWidth="1"/>
    <col min="285" max="285" width="4.42578125" style="5" customWidth="1"/>
    <col min="286" max="286" width="2.85546875" style="5" customWidth="1"/>
    <col min="287" max="287" width="4.5703125" style="5" customWidth="1"/>
    <col min="288" max="289" width="2.7109375" style="5" customWidth="1"/>
    <col min="290" max="290" width="3.42578125" style="5" customWidth="1"/>
    <col min="291" max="291" width="3.140625" style="5" customWidth="1"/>
    <col min="292" max="292" width="3" style="5" customWidth="1"/>
    <col min="293" max="293" width="4.7109375" style="5" customWidth="1"/>
    <col min="294" max="296" width="3" style="5" customWidth="1"/>
    <col min="297" max="297" width="4" style="5" customWidth="1"/>
    <col min="298" max="298" width="3" style="5" customWidth="1"/>
    <col min="299" max="299" width="4.28515625" style="5" customWidth="1"/>
    <col min="300" max="479" width="9.140625" style="5"/>
    <col min="480" max="480" width="39" style="5" customWidth="1"/>
    <col min="481" max="482" width="5.28515625" style="5" customWidth="1"/>
    <col min="483" max="483" width="8.140625" style="5" customWidth="1"/>
    <col min="484" max="484" width="6.85546875" style="5" customWidth="1"/>
    <col min="485" max="485" width="8" style="5" customWidth="1"/>
    <col min="486" max="486" width="8.7109375" style="5" customWidth="1"/>
    <col min="487" max="487" width="6.85546875" style="5" customWidth="1"/>
    <col min="488" max="488" width="5.5703125" style="5" customWidth="1"/>
    <col min="489" max="489" width="6.28515625" style="5" customWidth="1"/>
    <col min="490" max="490" width="5.42578125" style="5" customWidth="1"/>
    <col min="491" max="491" width="6.28515625" style="5" customWidth="1"/>
    <col min="492" max="492" width="5.140625" style="5" customWidth="1"/>
    <col min="493" max="493" width="7.140625" style="5" customWidth="1"/>
    <col min="494" max="494" width="6.7109375" style="5" customWidth="1"/>
    <col min="495" max="495" width="6.5703125" style="5" customWidth="1"/>
    <col min="496" max="496" width="3.7109375" style="5" customWidth="1"/>
    <col min="497" max="497" width="3.85546875" style="5" customWidth="1"/>
    <col min="498" max="498" width="5" style="5" customWidth="1"/>
    <col min="499" max="499" width="3.5703125" style="5" customWidth="1"/>
    <col min="500" max="500" width="3.7109375" style="5" customWidth="1"/>
    <col min="501" max="501" width="4.85546875" style="5" customWidth="1"/>
    <col min="502" max="502" width="5.140625" style="5" customWidth="1"/>
    <col min="503" max="503" width="4.140625" style="5" customWidth="1"/>
    <col min="504" max="504" width="5.28515625" style="5" customWidth="1"/>
    <col min="505" max="506" width="3.42578125" style="5" customWidth="1"/>
    <col min="507" max="507" width="5.42578125" style="5" customWidth="1"/>
    <col min="508" max="508" width="4.7109375" style="5" customWidth="1"/>
    <col min="509" max="509" width="4.28515625" style="5" customWidth="1"/>
    <col min="510" max="510" width="5" style="5" customWidth="1"/>
    <col min="511" max="511" width="4" style="5" customWidth="1"/>
    <col min="512" max="512" width="3.42578125" style="5" customWidth="1"/>
    <col min="513" max="513" width="5.140625" style="5" customWidth="1"/>
    <col min="514" max="514" width="4.5703125" style="5" customWidth="1"/>
    <col min="515" max="515" width="3.42578125" style="5" customWidth="1"/>
    <col min="516" max="516" width="4.28515625" style="5" customWidth="1"/>
    <col min="517" max="517" width="5.28515625" style="5" customWidth="1"/>
    <col min="518" max="518" width="4.28515625" style="5" customWidth="1"/>
    <col min="519" max="519" width="5.140625" style="5" customWidth="1"/>
    <col min="520" max="520" width="3.7109375" style="5" customWidth="1"/>
    <col min="521" max="522" width="3.42578125" style="5" customWidth="1"/>
    <col min="523" max="523" width="4.42578125" style="5" customWidth="1"/>
    <col min="524" max="524" width="3.7109375" style="5" customWidth="1"/>
    <col min="525" max="525" width="4" style="5" customWidth="1"/>
    <col min="526" max="526" width="3.5703125" style="5" customWidth="1"/>
    <col min="527" max="527" width="3.7109375" style="5" customWidth="1"/>
    <col min="528" max="528" width="3.85546875" style="5" customWidth="1"/>
    <col min="529" max="529" width="4.5703125" style="5" customWidth="1"/>
    <col min="530" max="530" width="4.28515625" style="5" customWidth="1"/>
    <col min="531" max="531" width="5.140625" style="5" customWidth="1"/>
    <col min="532" max="533" width="3.7109375" style="5" customWidth="1"/>
    <col min="534" max="534" width="4" style="5" customWidth="1"/>
    <col min="535" max="535" width="4.5703125" style="5" customWidth="1"/>
    <col min="536" max="536" width="3.7109375" style="5" customWidth="1"/>
    <col min="537" max="537" width="5" style="5" customWidth="1"/>
    <col min="538" max="538" width="3.85546875" style="5" customWidth="1"/>
    <col min="539" max="539" width="4" style="5" customWidth="1"/>
    <col min="540" max="540" width="3.7109375" style="5" customWidth="1"/>
    <col min="541" max="541" width="4.42578125" style="5" customWidth="1"/>
    <col min="542" max="542" width="2.85546875" style="5" customWidth="1"/>
    <col min="543" max="543" width="4.5703125" style="5" customWidth="1"/>
    <col min="544" max="545" width="2.7109375" style="5" customWidth="1"/>
    <col min="546" max="546" width="3.42578125" style="5" customWidth="1"/>
    <col min="547" max="547" width="3.140625" style="5" customWidth="1"/>
    <col min="548" max="548" width="3" style="5" customWidth="1"/>
    <col min="549" max="549" width="4.7109375" style="5" customWidth="1"/>
    <col min="550" max="552" width="3" style="5" customWidth="1"/>
    <col min="553" max="553" width="4" style="5" customWidth="1"/>
    <col min="554" max="554" width="3" style="5" customWidth="1"/>
    <col min="555" max="555" width="4.28515625" style="5" customWidth="1"/>
    <col min="556" max="735" width="9.140625" style="5"/>
    <col min="736" max="736" width="39" style="5" customWidth="1"/>
    <col min="737" max="738" width="5.28515625" style="5" customWidth="1"/>
    <col min="739" max="739" width="8.140625" style="5" customWidth="1"/>
    <col min="740" max="740" width="6.85546875" style="5" customWidth="1"/>
    <col min="741" max="741" width="8" style="5" customWidth="1"/>
    <col min="742" max="742" width="8.7109375" style="5" customWidth="1"/>
    <col min="743" max="743" width="6.85546875" style="5" customWidth="1"/>
    <col min="744" max="744" width="5.5703125" style="5" customWidth="1"/>
    <col min="745" max="745" width="6.28515625" style="5" customWidth="1"/>
    <col min="746" max="746" width="5.42578125" style="5" customWidth="1"/>
    <col min="747" max="747" width="6.28515625" style="5" customWidth="1"/>
    <col min="748" max="748" width="5.140625" style="5" customWidth="1"/>
    <col min="749" max="749" width="7.140625" style="5" customWidth="1"/>
    <col min="750" max="750" width="6.7109375" style="5" customWidth="1"/>
    <col min="751" max="751" width="6.5703125" style="5" customWidth="1"/>
    <col min="752" max="752" width="3.7109375" style="5" customWidth="1"/>
    <col min="753" max="753" width="3.85546875" style="5" customWidth="1"/>
    <col min="754" max="754" width="5" style="5" customWidth="1"/>
    <col min="755" max="755" width="3.5703125" style="5" customWidth="1"/>
    <col min="756" max="756" width="3.7109375" style="5" customWidth="1"/>
    <col min="757" max="757" width="4.85546875" style="5" customWidth="1"/>
    <col min="758" max="758" width="5.140625" style="5" customWidth="1"/>
    <col min="759" max="759" width="4.140625" style="5" customWidth="1"/>
    <col min="760" max="760" width="5.28515625" style="5" customWidth="1"/>
    <col min="761" max="762" width="3.42578125" style="5" customWidth="1"/>
    <col min="763" max="763" width="5.42578125" style="5" customWidth="1"/>
    <col min="764" max="764" width="4.7109375" style="5" customWidth="1"/>
    <col min="765" max="765" width="4.28515625" style="5" customWidth="1"/>
    <col min="766" max="766" width="5" style="5" customWidth="1"/>
    <col min="767" max="767" width="4" style="5" customWidth="1"/>
    <col min="768" max="768" width="3.42578125" style="5" customWidth="1"/>
    <col min="769" max="769" width="5.140625" style="5" customWidth="1"/>
    <col min="770" max="770" width="4.5703125" style="5" customWidth="1"/>
    <col min="771" max="771" width="3.42578125" style="5" customWidth="1"/>
    <col min="772" max="772" width="4.28515625" style="5" customWidth="1"/>
    <col min="773" max="773" width="5.28515625" style="5" customWidth="1"/>
    <col min="774" max="774" width="4.28515625" style="5" customWidth="1"/>
    <col min="775" max="775" width="5.140625" style="5" customWidth="1"/>
    <col min="776" max="776" width="3.7109375" style="5" customWidth="1"/>
    <col min="777" max="778" width="3.42578125" style="5" customWidth="1"/>
    <col min="779" max="779" width="4.42578125" style="5" customWidth="1"/>
    <col min="780" max="780" width="3.7109375" style="5" customWidth="1"/>
    <col min="781" max="781" width="4" style="5" customWidth="1"/>
    <col min="782" max="782" width="3.5703125" style="5" customWidth="1"/>
    <col min="783" max="783" width="3.7109375" style="5" customWidth="1"/>
    <col min="784" max="784" width="3.85546875" style="5" customWidth="1"/>
    <col min="785" max="785" width="4.5703125" style="5" customWidth="1"/>
    <col min="786" max="786" width="4.28515625" style="5" customWidth="1"/>
    <col min="787" max="787" width="5.140625" style="5" customWidth="1"/>
    <col min="788" max="789" width="3.7109375" style="5" customWidth="1"/>
    <col min="790" max="790" width="4" style="5" customWidth="1"/>
    <col min="791" max="791" width="4.5703125" style="5" customWidth="1"/>
    <col min="792" max="792" width="3.7109375" style="5" customWidth="1"/>
    <col min="793" max="793" width="5" style="5" customWidth="1"/>
    <col min="794" max="794" width="3.85546875" style="5" customWidth="1"/>
    <col min="795" max="795" width="4" style="5" customWidth="1"/>
    <col min="796" max="796" width="3.7109375" style="5" customWidth="1"/>
    <col min="797" max="797" width="4.42578125" style="5" customWidth="1"/>
    <col min="798" max="798" width="2.85546875" style="5" customWidth="1"/>
    <col min="799" max="799" width="4.5703125" style="5" customWidth="1"/>
    <col min="800" max="801" width="2.7109375" style="5" customWidth="1"/>
    <col min="802" max="802" width="3.42578125" style="5" customWidth="1"/>
    <col min="803" max="803" width="3.140625" style="5" customWidth="1"/>
    <col min="804" max="804" width="3" style="5" customWidth="1"/>
    <col min="805" max="805" width="4.7109375" style="5" customWidth="1"/>
    <col min="806" max="808" width="3" style="5" customWidth="1"/>
    <col min="809" max="809" width="4" style="5" customWidth="1"/>
    <col min="810" max="810" width="3" style="5" customWidth="1"/>
    <col min="811" max="811" width="4.28515625" style="5" customWidth="1"/>
    <col min="812" max="991" width="9.140625" style="5"/>
    <col min="992" max="992" width="39" style="5" customWidth="1"/>
    <col min="993" max="994" width="5.28515625" style="5" customWidth="1"/>
    <col min="995" max="995" width="8.140625" style="5" customWidth="1"/>
    <col min="996" max="996" width="6.85546875" style="5" customWidth="1"/>
    <col min="997" max="997" width="8" style="5" customWidth="1"/>
    <col min="998" max="998" width="8.7109375" style="5" customWidth="1"/>
    <col min="999" max="999" width="6.85546875" style="5" customWidth="1"/>
    <col min="1000" max="1000" width="5.5703125" style="5" customWidth="1"/>
    <col min="1001" max="1001" width="6.28515625" style="5" customWidth="1"/>
    <col min="1002" max="1002" width="5.42578125" style="5" customWidth="1"/>
    <col min="1003" max="1003" width="6.28515625" style="5" customWidth="1"/>
    <col min="1004" max="1004" width="5.140625" style="5" customWidth="1"/>
    <col min="1005" max="1005" width="7.140625" style="5" customWidth="1"/>
    <col min="1006" max="1006" width="6.7109375" style="5" customWidth="1"/>
    <col min="1007" max="1007" width="6.5703125" style="5" customWidth="1"/>
    <col min="1008" max="1008" width="3.7109375" style="5" customWidth="1"/>
    <col min="1009" max="1009" width="3.85546875" style="5" customWidth="1"/>
    <col min="1010" max="1010" width="5" style="5" customWidth="1"/>
    <col min="1011" max="1011" width="3.5703125" style="5" customWidth="1"/>
    <col min="1012" max="1012" width="3.7109375" style="5" customWidth="1"/>
    <col min="1013" max="1013" width="4.85546875" style="5" customWidth="1"/>
    <col min="1014" max="1014" width="5.140625" style="5" customWidth="1"/>
    <col min="1015" max="1015" width="4.140625" style="5" customWidth="1"/>
    <col min="1016" max="1016" width="5.28515625" style="5" customWidth="1"/>
    <col min="1017" max="1018" width="3.42578125" style="5" customWidth="1"/>
    <col min="1019" max="1019" width="5.42578125" style="5" customWidth="1"/>
    <col min="1020" max="1020" width="4.7109375" style="5" customWidth="1"/>
    <col min="1021" max="1021" width="4.28515625" style="5" customWidth="1"/>
    <col min="1022" max="1022" width="5" style="5" customWidth="1"/>
    <col min="1023" max="1023" width="4" style="5" customWidth="1"/>
    <col min="1024" max="1024" width="3.42578125" style="5" customWidth="1"/>
    <col min="1025" max="1025" width="5.140625" style="5" customWidth="1"/>
    <col min="1026" max="1026" width="4.5703125" style="5" customWidth="1"/>
    <col min="1027" max="1027" width="3.42578125" style="5" customWidth="1"/>
    <col min="1028" max="1028" width="4.28515625" style="5" customWidth="1"/>
    <col min="1029" max="1029" width="5.28515625" style="5" customWidth="1"/>
    <col min="1030" max="1030" width="4.28515625" style="5" customWidth="1"/>
    <col min="1031" max="1031" width="5.140625" style="5" customWidth="1"/>
    <col min="1032" max="1032" width="3.7109375" style="5" customWidth="1"/>
    <col min="1033" max="1034" width="3.42578125" style="5" customWidth="1"/>
    <col min="1035" max="1035" width="4.42578125" style="5" customWidth="1"/>
    <col min="1036" max="1036" width="3.7109375" style="5" customWidth="1"/>
    <col min="1037" max="1037" width="4" style="5" customWidth="1"/>
    <col min="1038" max="1038" width="3.5703125" style="5" customWidth="1"/>
    <col min="1039" max="1039" width="3.7109375" style="5" customWidth="1"/>
    <col min="1040" max="1040" width="3.85546875" style="5" customWidth="1"/>
    <col min="1041" max="1041" width="4.5703125" style="5" customWidth="1"/>
    <col min="1042" max="1042" width="4.28515625" style="5" customWidth="1"/>
    <col min="1043" max="1043" width="5.140625" style="5" customWidth="1"/>
    <col min="1044" max="1045" width="3.7109375" style="5" customWidth="1"/>
    <col min="1046" max="1046" width="4" style="5" customWidth="1"/>
    <col min="1047" max="1047" width="4.5703125" style="5" customWidth="1"/>
    <col min="1048" max="1048" width="3.7109375" style="5" customWidth="1"/>
    <col min="1049" max="1049" width="5" style="5" customWidth="1"/>
    <col min="1050" max="1050" width="3.85546875" style="5" customWidth="1"/>
    <col min="1051" max="1051" width="4" style="5" customWidth="1"/>
    <col min="1052" max="1052" width="3.7109375" style="5" customWidth="1"/>
    <col min="1053" max="1053" width="4.42578125" style="5" customWidth="1"/>
    <col min="1054" max="1054" width="2.85546875" style="5" customWidth="1"/>
    <col min="1055" max="1055" width="4.5703125" style="5" customWidth="1"/>
    <col min="1056" max="1057" width="2.7109375" style="5" customWidth="1"/>
    <col min="1058" max="1058" width="3.42578125" style="5" customWidth="1"/>
    <col min="1059" max="1059" width="3.140625" style="5" customWidth="1"/>
    <col min="1060" max="1060" width="3" style="5" customWidth="1"/>
    <col min="1061" max="1061" width="4.7109375" style="5" customWidth="1"/>
    <col min="1062" max="1064" width="3" style="5" customWidth="1"/>
    <col min="1065" max="1065" width="4" style="5" customWidth="1"/>
    <col min="1066" max="1066" width="3" style="5" customWidth="1"/>
    <col min="1067" max="1067" width="4.28515625" style="5" customWidth="1"/>
    <col min="1068" max="1247" width="9.140625" style="5"/>
    <col min="1248" max="1248" width="39" style="5" customWidth="1"/>
    <col min="1249" max="1250" width="5.28515625" style="5" customWidth="1"/>
    <col min="1251" max="1251" width="8.140625" style="5" customWidth="1"/>
    <col min="1252" max="1252" width="6.85546875" style="5" customWidth="1"/>
    <col min="1253" max="1253" width="8" style="5" customWidth="1"/>
    <col min="1254" max="1254" width="8.7109375" style="5" customWidth="1"/>
    <col min="1255" max="1255" width="6.85546875" style="5" customWidth="1"/>
    <col min="1256" max="1256" width="5.5703125" style="5" customWidth="1"/>
    <col min="1257" max="1257" width="6.28515625" style="5" customWidth="1"/>
    <col min="1258" max="1258" width="5.42578125" style="5" customWidth="1"/>
    <col min="1259" max="1259" width="6.28515625" style="5" customWidth="1"/>
    <col min="1260" max="1260" width="5.140625" style="5" customWidth="1"/>
    <col min="1261" max="1261" width="7.140625" style="5" customWidth="1"/>
    <col min="1262" max="1262" width="6.7109375" style="5" customWidth="1"/>
    <col min="1263" max="1263" width="6.5703125" style="5" customWidth="1"/>
    <col min="1264" max="1264" width="3.7109375" style="5" customWidth="1"/>
    <col min="1265" max="1265" width="3.85546875" style="5" customWidth="1"/>
    <col min="1266" max="1266" width="5" style="5" customWidth="1"/>
    <col min="1267" max="1267" width="3.5703125" style="5" customWidth="1"/>
    <col min="1268" max="1268" width="3.7109375" style="5" customWidth="1"/>
    <col min="1269" max="1269" width="4.85546875" style="5" customWidth="1"/>
    <col min="1270" max="1270" width="5.140625" style="5" customWidth="1"/>
    <col min="1271" max="1271" width="4.140625" style="5" customWidth="1"/>
    <col min="1272" max="1272" width="5.28515625" style="5" customWidth="1"/>
    <col min="1273" max="1274" width="3.42578125" style="5" customWidth="1"/>
    <col min="1275" max="1275" width="5.42578125" style="5" customWidth="1"/>
    <col min="1276" max="1276" width="4.7109375" style="5" customWidth="1"/>
    <col min="1277" max="1277" width="4.28515625" style="5" customWidth="1"/>
    <col min="1278" max="1278" width="5" style="5" customWidth="1"/>
    <col min="1279" max="1279" width="4" style="5" customWidth="1"/>
    <col min="1280" max="1280" width="3.42578125" style="5" customWidth="1"/>
    <col min="1281" max="1281" width="5.140625" style="5" customWidth="1"/>
    <col min="1282" max="1282" width="4.5703125" style="5" customWidth="1"/>
    <col min="1283" max="1283" width="3.42578125" style="5" customWidth="1"/>
    <col min="1284" max="1284" width="4.28515625" style="5" customWidth="1"/>
    <col min="1285" max="1285" width="5.28515625" style="5" customWidth="1"/>
    <col min="1286" max="1286" width="4.28515625" style="5" customWidth="1"/>
    <col min="1287" max="1287" width="5.140625" style="5" customWidth="1"/>
    <col min="1288" max="1288" width="3.7109375" style="5" customWidth="1"/>
    <col min="1289" max="1290" width="3.42578125" style="5" customWidth="1"/>
    <col min="1291" max="1291" width="4.42578125" style="5" customWidth="1"/>
    <col min="1292" max="1292" width="3.7109375" style="5" customWidth="1"/>
    <col min="1293" max="1293" width="4" style="5" customWidth="1"/>
    <col min="1294" max="1294" width="3.5703125" style="5" customWidth="1"/>
    <col min="1295" max="1295" width="3.7109375" style="5" customWidth="1"/>
    <col min="1296" max="1296" width="3.85546875" style="5" customWidth="1"/>
    <col min="1297" max="1297" width="4.5703125" style="5" customWidth="1"/>
    <col min="1298" max="1298" width="4.28515625" style="5" customWidth="1"/>
    <col min="1299" max="1299" width="5.140625" style="5" customWidth="1"/>
    <col min="1300" max="1301" width="3.7109375" style="5" customWidth="1"/>
    <col min="1302" max="1302" width="4" style="5" customWidth="1"/>
    <col min="1303" max="1303" width="4.5703125" style="5" customWidth="1"/>
    <col min="1304" max="1304" width="3.7109375" style="5" customWidth="1"/>
    <col min="1305" max="1305" width="5" style="5" customWidth="1"/>
    <col min="1306" max="1306" width="3.85546875" style="5" customWidth="1"/>
    <col min="1307" max="1307" width="4" style="5" customWidth="1"/>
    <col min="1308" max="1308" width="3.7109375" style="5" customWidth="1"/>
    <col min="1309" max="1309" width="4.42578125" style="5" customWidth="1"/>
    <col min="1310" max="1310" width="2.85546875" style="5" customWidth="1"/>
    <col min="1311" max="1311" width="4.5703125" style="5" customWidth="1"/>
    <col min="1312" max="1313" width="2.7109375" style="5" customWidth="1"/>
    <col min="1314" max="1314" width="3.42578125" style="5" customWidth="1"/>
    <col min="1315" max="1315" width="3.140625" style="5" customWidth="1"/>
    <col min="1316" max="1316" width="3" style="5" customWidth="1"/>
    <col min="1317" max="1317" width="4.7109375" style="5" customWidth="1"/>
    <col min="1318" max="1320" width="3" style="5" customWidth="1"/>
    <col min="1321" max="1321" width="4" style="5" customWidth="1"/>
    <col min="1322" max="1322" width="3" style="5" customWidth="1"/>
    <col min="1323" max="1323" width="4.28515625" style="5" customWidth="1"/>
    <col min="1324" max="1503" width="9.140625" style="5"/>
    <col min="1504" max="1504" width="39" style="5" customWidth="1"/>
    <col min="1505" max="1506" width="5.28515625" style="5" customWidth="1"/>
    <col min="1507" max="1507" width="8.140625" style="5" customWidth="1"/>
    <col min="1508" max="1508" width="6.85546875" style="5" customWidth="1"/>
    <col min="1509" max="1509" width="8" style="5" customWidth="1"/>
    <col min="1510" max="1510" width="8.7109375" style="5" customWidth="1"/>
    <col min="1511" max="1511" width="6.85546875" style="5" customWidth="1"/>
    <col min="1512" max="1512" width="5.5703125" style="5" customWidth="1"/>
    <col min="1513" max="1513" width="6.28515625" style="5" customWidth="1"/>
    <col min="1514" max="1514" width="5.42578125" style="5" customWidth="1"/>
    <col min="1515" max="1515" width="6.28515625" style="5" customWidth="1"/>
    <col min="1516" max="1516" width="5.140625" style="5" customWidth="1"/>
    <col min="1517" max="1517" width="7.140625" style="5" customWidth="1"/>
    <col min="1518" max="1518" width="6.7109375" style="5" customWidth="1"/>
    <col min="1519" max="1519" width="6.5703125" style="5" customWidth="1"/>
    <col min="1520" max="1520" width="3.7109375" style="5" customWidth="1"/>
    <col min="1521" max="1521" width="3.85546875" style="5" customWidth="1"/>
    <col min="1522" max="1522" width="5" style="5" customWidth="1"/>
    <col min="1523" max="1523" width="3.5703125" style="5" customWidth="1"/>
    <col min="1524" max="1524" width="3.7109375" style="5" customWidth="1"/>
    <col min="1525" max="1525" width="4.85546875" style="5" customWidth="1"/>
    <col min="1526" max="1526" width="5.140625" style="5" customWidth="1"/>
    <col min="1527" max="1527" width="4.140625" style="5" customWidth="1"/>
    <col min="1528" max="1528" width="5.28515625" style="5" customWidth="1"/>
    <col min="1529" max="1530" width="3.42578125" style="5" customWidth="1"/>
    <col min="1531" max="1531" width="5.42578125" style="5" customWidth="1"/>
    <col min="1532" max="1532" width="4.7109375" style="5" customWidth="1"/>
    <col min="1533" max="1533" width="4.28515625" style="5" customWidth="1"/>
    <col min="1534" max="1534" width="5" style="5" customWidth="1"/>
    <col min="1535" max="1535" width="4" style="5" customWidth="1"/>
    <col min="1536" max="1536" width="3.42578125" style="5" customWidth="1"/>
    <col min="1537" max="1537" width="5.140625" style="5" customWidth="1"/>
    <col min="1538" max="1538" width="4.5703125" style="5" customWidth="1"/>
    <col min="1539" max="1539" width="3.42578125" style="5" customWidth="1"/>
    <col min="1540" max="1540" width="4.28515625" style="5" customWidth="1"/>
    <col min="1541" max="1541" width="5.28515625" style="5" customWidth="1"/>
    <col min="1542" max="1542" width="4.28515625" style="5" customWidth="1"/>
    <col min="1543" max="1543" width="5.140625" style="5" customWidth="1"/>
    <col min="1544" max="1544" width="3.7109375" style="5" customWidth="1"/>
    <col min="1545" max="1546" width="3.42578125" style="5" customWidth="1"/>
    <col min="1547" max="1547" width="4.42578125" style="5" customWidth="1"/>
    <col min="1548" max="1548" width="3.7109375" style="5" customWidth="1"/>
    <col min="1549" max="1549" width="4" style="5" customWidth="1"/>
    <col min="1550" max="1550" width="3.5703125" style="5" customWidth="1"/>
    <col min="1551" max="1551" width="3.7109375" style="5" customWidth="1"/>
    <col min="1552" max="1552" width="3.85546875" style="5" customWidth="1"/>
    <col min="1553" max="1553" width="4.5703125" style="5" customWidth="1"/>
    <col min="1554" max="1554" width="4.28515625" style="5" customWidth="1"/>
    <col min="1555" max="1555" width="5.140625" style="5" customWidth="1"/>
    <col min="1556" max="1557" width="3.7109375" style="5" customWidth="1"/>
    <col min="1558" max="1558" width="4" style="5" customWidth="1"/>
    <col min="1559" max="1559" width="4.5703125" style="5" customWidth="1"/>
    <col min="1560" max="1560" width="3.7109375" style="5" customWidth="1"/>
    <col min="1561" max="1561" width="5" style="5" customWidth="1"/>
    <col min="1562" max="1562" width="3.85546875" style="5" customWidth="1"/>
    <col min="1563" max="1563" width="4" style="5" customWidth="1"/>
    <col min="1564" max="1564" width="3.7109375" style="5" customWidth="1"/>
    <col min="1565" max="1565" width="4.42578125" style="5" customWidth="1"/>
    <col min="1566" max="1566" width="2.85546875" style="5" customWidth="1"/>
    <col min="1567" max="1567" width="4.5703125" style="5" customWidth="1"/>
    <col min="1568" max="1569" width="2.7109375" style="5" customWidth="1"/>
    <col min="1570" max="1570" width="3.42578125" style="5" customWidth="1"/>
    <col min="1571" max="1571" width="3.140625" style="5" customWidth="1"/>
    <col min="1572" max="1572" width="3" style="5" customWidth="1"/>
    <col min="1573" max="1573" width="4.7109375" style="5" customWidth="1"/>
    <col min="1574" max="1576" width="3" style="5" customWidth="1"/>
    <col min="1577" max="1577" width="4" style="5" customWidth="1"/>
    <col min="1578" max="1578" width="3" style="5" customWidth="1"/>
    <col min="1579" max="1579" width="4.28515625" style="5" customWidth="1"/>
    <col min="1580" max="1759" width="9.140625" style="5"/>
    <col min="1760" max="1760" width="39" style="5" customWidth="1"/>
    <col min="1761" max="1762" width="5.28515625" style="5" customWidth="1"/>
    <col min="1763" max="1763" width="8.140625" style="5" customWidth="1"/>
    <col min="1764" max="1764" width="6.85546875" style="5" customWidth="1"/>
    <col min="1765" max="1765" width="8" style="5" customWidth="1"/>
    <col min="1766" max="1766" width="8.7109375" style="5" customWidth="1"/>
    <col min="1767" max="1767" width="6.85546875" style="5" customWidth="1"/>
    <col min="1768" max="1768" width="5.5703125" style="5" customWidth="1"/>
    <col min="1769" max="1769" width="6.28515625" style="5" customWidth="1"/>
    <col min="1770" max="1770" width="5.42578125" style="5" customWidth="1"/>
    <col min="1771" max="1771" width="6.28515625" style="5" customWidth="1"/>
    <col min="1772" max="1772" width="5.140625" style="5" customWidth="1"/>
    <col min="1773" max="1773" width="7.140625" style="5" customWidth="1"/>
    <col min="1774" max="1774" width="6.7109375" style="5" customWidth="1"/>
    <col min="1775" max="1775" width="6.5703125" style="5" customWidth="1"/>
    <col min="1776" max="1776" width="3.7109375" style="5" customWidth="1"/>
    <col min="1777" max="1777" width="3.85546875" style="5" customWidth="1"/>
    <col min="1778" max="1778" width="5" style="5" customWidth="1"/>
    <col min="1779" max="1779" width="3.5703125" style="5" customWidth="1"/>
    <col min="1780" max="1780" width="3.7109375" style="5" customWidth="1"/>
    <col min="1781" max="1781" width="4.85546875" style="5" customWidth="1"/>
    <col min="1782" max="1782" width="5.140625" style="5" customWidth="1"/>
    <col min="1783" max="1783" width="4.140625" style="5" customWidth="1"/>
    <col min="1784" max="1784" width="5.28515625" style="5" customWidth="1"/>
    <col min="1785" max="1786" width="3.42578125" style="5" customWidth="1"/>
    <col min="1787" max="1787" width="5.42578125" style="5" customWidth="1"/>
    <col min="1788" max="1788" width="4.7109375" style="5" customWidth="1"/>
    <col min="1789" max="1789" width="4.28515625" style="5" customWidth="1"/>
    <col min="1790" max="1790" width="5" style="5" customWidth="1"/>
    <col min="1791" max="1791" width="4" style="5" customWidth="1"/>
    <col min="1792" max="1792" width="3.42578125" style="5" customWidth="1"/>
    <col min="1793" max="1793" width="5.140625" style="5" customWidth="1"/>
    <col min="1794" max="1794" width="4.5703125" style="5" customWidth="1"/>
    <col min="1795" max="1795" width="3.42578125" style="5" customWidth="1"/>
    <col min="1796" max="1796" width="4.28515625" style="5" customWidth="1"/>
    <col min="1797" max="1797" width="5.28515625" style="5" customWidth="1"/>
    <col min="1798" max="1798" width="4.28515625" style="5" customWidth="1"/>
    <col min="1799" max="1799" width="5.140625" style="5" customWidth="1"/>
    <col min="1800" max="1800" width="3.7109375" style="5" customWidth="1"/>
    <col min="1801" max="1802" width="3.42578125" style="5" customWidth="1"/>
    <col min="1803" max="1803" width="4.42578125" style="5" customWidth="1"/>
    <col min="1804" max="1804" width="3.7109375" style="5" customWidth="1"/>
    <col min="1805" max="1805" width="4" style="5" customWidth="1"/>
    <col min="1806" max="1806" width="3.5703125" style="5" customWidth="1"/>
    <col min="1807" max="1807" width="3.7109375" style="5" customWidth="1"/>
    <col min="1808" max="1808" width="3.85546875" style="5" customWidth="1"/>
    <col min="1809" max="1809" width="4.5703125" style="5" customWidth="1"/>
    <col min="1810" max="1810" width="4.28515625" style="5" customWidth="1"/>
    <col min="1811" max="1811" width="5.140625" style="5" customWidth="1"/>
    <col min="1812" max="1813" width="3.7109375" style="5" customWidth="1"/>
    <col min="1814" max="1814" width="4" style="5" customWidth="1"/>
    <col min="1815" max="1815" width="4.5703125" style="5" customWidth="1"/>
    <col min="1816" max="1816" width="3.7109375" style="5" customWidth="1"/>
    <col min="1817" max="1817" width="5" style="5" customWidth="1"/>
    <col min="1818" max="1818" width="3.85546875" style="5" customWidth="1"/>
    <col min="1819" max="1819" width="4" style="5" customWidth="1"/>
    <col min="1820" max="1820" width="3.7109375" style="5" customWidth="1"/>
    <col min="1821" max="1821" width="4.42578125" style="5" customWidth="1"/>
    <col min="1822" max="1822" width="2.85546875" style="5" customWidth="1"/>
    <col min="1823" max="1823" width="4.5703125" style="5" customWidth="1"/>
    <col min="1824" max="1825" width="2.7109375" style="5" customWidth="1"/>
    <col min="1826" max="1826" width="3.42578125" style="5" customWidth="1"/>
    <col min="1827" max="1827" width="3.140625" style="5" customWidth="1"/>
    <col min="1828" max="1828" width="3" style="5" customWidth="1"/>
    <col min="1829" max="1829" width="4.7109375" style="5" customWidth="1"/>
    <col min="1830" max="1832" width="3" style="5" customWidth="1"/>
    <col min="1833" max="1833" width="4" style="5" customWidth="1"/>
    <col min="1834" max="1834" width="3" style="5" customWidth="1"/>
    <col min="1835" max="1835" width="4.28515625" style="5" customWidth="1"/>
    <col min="1836" max="2015" width="9.140625" style="5"/>
    <col min="2016" max="2016" width="39" style="5" customWidth="1"/>
    <col min="2017" max="2018" width="5.28515625" style="5" customWidth="1"/>
    <col min="2019" max="2019" width="8.140625" style="5" customWidth="1"/>
    <col min="2020" max="2020" width="6.85546875" style="5" customWidth="1"/>
    <col min="2021" max="2021" width="8" style="5" customWidth="1"/>
    <col min="2022" max="2022" width="8.7109375" style="5" customWidth="1"/>
    <col min="2023" max="2023" width="6.85546875" style="5" customWidth="1"/>
    <col min="2024" max="2024" width="5.5703125" style="5" customWidth="1"/>
    <col min="2025" max="2025" width="6.28515625" style="5" customWidth="1"/>
    <col min="2026" max="2026" width="5.42578125" style="5" customWidth="1"/>
    <col min="2027" max="2027" width="6.28515625" style="5" customWidth="1"/>
    <col min="2028" max="2028" width="5.140625" style="5" customWidth="1"/>
    <col min="2029" max="2029" width="7.140625" style="5" customWidth="1"/>
    <col min="2030" max="2030" width="6.7109375" style="5" customWidth="1"/>
    <col min="2031" max="2031" width="6.5703125" style="5" customWidth="1"/>
    <col min="2032" max="2032" width="3.7109375" style="5" customWidth="1"/>
    <col min="2033" max="2033" width="3.85546875" style="5" customWidth="1"/>
    <col min="2034" max="2034" width="5" style="5" customWidth="1"/>
    <col min="2035" max="2035" width="3.5703125" style="5" customWidth="1"/>
    <col min="2036" max="2036" width="3.7109375" style="5" customWidth="1"/>
    <col min="2037" max="2037" width="4.85546875" style="5" customWidth="1"/>
    <col min="2038" max="2038" width="5.140625" style="5" customWidth="1"/>
    <col min="2039" max="2039" width="4.140625" style="5" customWidth="1"/>
    <col min="2040" max="2040" width="5.28515625" style="5" customWidth="1"/>
    <col min="2041" max="2042" width="3.42578125" style="5" customWidth="1"/>
    <col min="2043" max="2043" width="5.42578125" style="5" customWidth="1"/>
    <col min="2044" max="2044" width="4.7109375" style="5" customWidth="1"/>
    <col min="2045" max="2045" width="4.28515625" style="5" customWidth="1"/>
    <col min="2046" max="2046" width="5" style="5" customWidth="1"/>
    <col min="2047" max="2047" width="4" style="5" customWidth="1"/>
    <col min="2048" max="2048" width="3.42578125" style="5" customWidth="1"/>
    <col min="2049" max="2049" width="5.140625" style="5" customWidth="1"/>
    <col min="2050" max="2050" width="4.5703125" style="5" customWidth="1"/>
    <col min="2051" max="2051" width="3.42578125" style="5" customWidth="1"/>
    <col min="2052" max="2052" width="4.28515625" style="5" customWidth="1"/>
    <col min="2053" max="2053" width="5.28515625" style="5" customWidth="1"/>
    <col min="2054" max="2054" width="4.28515625" style="5" customWidth="1"/>
    <col min="2055" max="2055" width="5.140625" style="5" customWidth="1"/>
    <col min="2056" max="2056" width="3.7109375" style="5" customWidth="1"/>
    <col min="2057" max="2058" width="3.42578125" style="5" customWidth="1"/>
    <col min="2059" max="2059" width="4.42578125" style="5" customWidth="1"/>
    <col min="2060" max="2060" width="3.7109375" style="5" customWidth="1"/>
    <col min="2061" max="2061" width="4" style="5" customWidth="1"/>
    <col min="2062" max="2062" width="3.5703125" style="5" customWidth="1"/>
    <col min="2063" max="2063" width="3.7109375" style="5" customWidth="1"/>
    <col min="2064" max="2064" width="3.85546875" style="5" customWidth="1"/>
    <col min="2065" max="2065" width="4.5703125" style="5" customWidth="1"/>
    <col min="2066" max="2066" width="4.28515625" style="5" customWidth="1"/>
    <col min="2067" max="2067" width="5.140625" style="5" customWidth="1"/>
    <col min="2068" max="2069" width="3.7109375" style="5" customWidth="1"/>
    <col min="2070" max="2070" width="4" style="5" customWidth="1"/>
    <col min="2071" max="2071" width="4.5703125" style="5" customWidth="1"/>
    <col min="2072" max="2072" width="3.7109375" style="5" customWidth="1"/>
    <col min="2073" max="2073" width="5" style="5" customWidth="1"/>
    <col min="2074" max="2074" width="3.85546875" style="5" customWidth="1"/>
    <col min="2075" max="2075" width="4" style="5" customWidth="1"/>
    <col min="2076" max="2076" width="3.7109375" style="5" customWidth="1"/>
    <col min="2077" max="2077" width="4.42578125" style="5" customWidth="1"/>
    <col min="2078" max="2078" width="2.85546875" style="5" customWidth="1"/>
    <col min="2079" max="2079" width="4.5703125" style="5" customWidth="1"/>
    <col min="2080" max="2081" width="2.7109375" style="5" customWidth="1"/>
    <col min="2082" max="2082" width="3.42578125" style="5" customWidth="1"/>
    <col min="2083" max="2083" width="3.140625" style="5" customWidth="1"/>
    <col min="2084" max="2084" width="3" style="5" customWidth="1"/>
    <col min="2085" max="2085" width="4.7109375" style="5" customWidth="1"/>
    <col min="2086" max="2088" width="3" style="5" customWidth="1"/>
    <col min="2089" max="2089" width="4" style="5" customWidth="1"/>
    <col min="2090" max="2090" width="3" style="5" customWidth="1"/>
    <col min="2091" max="2091" width="4.28515625" style="5" customWidth="1"/>
    <col min="2092" max="2271" width="9.140625" style="5"/>
    <col min="2272" max="2272" width="39" style="5" customWidth="1"/>
    <col min="2273" max="2274" width="5.28515625" style="5" customWidth="1"/>
    <col min="2275" max="2275" width="8.140625" style="5" customWidth="1"/>
    <col min="2276" max="2276" width="6.85546875" style="5" customWidth="1"/>
    <col min="2277" max="2277" width="8" style="5" customWidth="1"/>
    <col min="2278" max="2278" width="8.7109375" style="5" customWidth="1"/>
    <col min="2279" max="2279" width="6.85546875" style="5" customWidth="1"/>
    <col min="2280" max="2280" width="5.5703125" style="5" customWidth="1"/>
    <col min="2281" max="2281" width="6.28515625" style="5" customWidth="1"/>
    <col min="2282" max="2282" width="5.42578125" style="5" customWidth="1"/>
    <col min="2283" max="2283" width="6.28515625" style="5" customWidth="1"/>
    <col min="2284" max="2284" width="5.140625" style="5" customWidth="1"/>
    <col min="2285" max="2285" width="7.140625" style="5" customWidth="1"/>
    <col min="2286" max="2286" width="6.7109375" style="5" customWidth="1"/>
    <col min="2287" max="2287" width="6.5703125" style="5" customWidth="1"/>
    <col min="2288" max="2288" width="3.7109375" style="5" customWidth="1"/>
    <col min="2289" max="2289" width="3.85546875" style="5" customWidth="1"/>
    <col min="2290" max="2290" width="5" style="5" customWidth="1"/>
    <col min="2291" max="2291" width="3.5703125" style="5" customWidth="1"/>
    <col min="2292" max="2292" width="3.7109375" style="5" customWidth="1"/>
    <col min="2293" max="2293" width="4.85546875" style="5" customWidth="1"/>
    <col min="2294" max="2294" width="5.140625" style="5" customWidth="1"/>
    <col min="2295" max="2295" width="4.140625" style="5" customWidth="1"/>
    <col min="2296" max="2296" width="5.28515625" style="5" customWidth="1"/>
    <col min="2297" max="2298" width="3.42578125" style="5" customWidth="1"/>
    <col min="2299" max="2299" width="5.42578125" style="5" customWidth="1"/>
    <col min="2300" max="2300" width="4.7109375" style="5" customWidth="1"/>
    <col min="2301" max="2301" width="4.28515625" style="5" customWidth="1"/>
    <col min="2302" max="2302" width="5" style="5" customWidth="1"/>
    <col min="2303" max="2303" width="4" style="5" customWidth="1"/>
    <col min="2304" max="2304" width="3.42578125" style="5" customWidth="1"/>
    <col min="2305" max="2305" width="5.140625" style="5" customWidth="1"/>
    <col min="2306" max="2306" width="4.5703125" style="5" customWidth="1"/>
    <col min="2307" max="2307" width="3.42578125" style="5" customWidth="1"/>
    <col min="2308" max="2308" width="4.28515625" style="5" customWidth="1"/>
    <col min="2309" max="2309" width="5.28515625" style="5" customWidth="1"/>
    <col min="2310" max="2310" width="4.28515625" style="5" customWidth="1"/>
    <col min="2311" max="2311" width="5.140625" style="5" customWidth="1"/>
    <col min="2312" max="2312" width="3.7109375" style="5" customWidth="1"/>
    <col min="2313" max="2314" width="3.42578125" style="5" customWidth="1"/>
    <col min="2315" max="2315" width="4.42578125" style="5" customWidth="1"/>
    <col min="2316" max="2316" width="3.7109375" style="5" customWidth="1"/>
    <col min="2317" max="2317" width="4" style="5" customWidth="1"/>
    <col min="2318" max="2318" width="3.5703125" style="5" customWidth="1"/>
    <col min="2319" max="2319" width="3.7109375" style="5" customWidth="1"/>
    <col min="2320" max="2320" width="3.85546875" style="5" customWidth="1"/>
    <col min="2321" max="2321" width="4.5703125" style="5" customWidth="1"/>
    <col min="2322" max="2322" width="4.28515625" style="5" customWidth="1"/>
    <col min="2323" max="2323" width="5.140625" style="5" customWidth="1"/>
    <col min="2324" max="2325" width="3.7109375" style="5" customWidth="1"/>
    <col min="2326" max="2326" width="4" style="5" customWidth="1"/>
    <col min="2327" max="2327" width="4.5703125" style="5" customWidth="1"/>
    <col min="2328" max="2328" width="3.7109375" style="5" customWidth="1"/>
    <col min="2329" max="2329" width="5" style="5" customWidth="1"/>
    <col min="2330" max="2330" width="3.85546875" style="5" customWidth="1"/>
    <col min="2331" max="2331" width="4" style="5" customWidth="1"/>
    <col min="2332" max="2332" width="3.7109375" style="5" customWidth="1"/>
    <col min="2333" max="2333" width="4.42578125" style="5" customWidth="1"/>
    <col min="2334" max="2334" width="2.85546875" style="5" customWidth="1"/>
    <col min="2335" max="2335" width="4.5703125" style="5" customWidth="1"/>
    <col min="2336" max="2337" width="2.7109375" style="5" customWidth="1"/>
    <col min="2338" max="2338" width="3.42578125" style="5" customWidth="1"/>
    <col min="2339" max="2339" width="3.140625" style="5" customWidth="1"/>
    <col min="2340" max="2340" width="3" style="5" customWidth="1"/>
    <col min="2341" max="2341" width="4.7109375" style="5" customWidth="1"/>
    <col min="2342" max="2344" width="3" style="5" customWidth="1"/>
    <col min="2345" max="2345" width="4" style="5" customWidth="1"/>
    <col min="2346" max="2346" width="3" style="5" customWidth="1"/>
    <col min="2347" max="2347" width="4.28515625" style="5" customWidth="1"/>
    <col min="2348" max="2527" width="9.140625" style="5"/>
    <col min="2528" max="2528" width="39" style="5" customWidth="1"/>
    <col min="2529" max="2530" width="5.28515625" style="5" customWidth="1"/>
    <col min="2531" max="2531" width="8.140625" style="5" customWidth="1"/>
    <col min="2532" max="2532" width="6.85546875" style="5" customWidth="1"/>
    <col min="2533" max="2533" width="8" style="5" customWidth="1"/>
    <col min="2534" max="2534" width="8.7109375" style="5" customWidth="1"/>
    <col min="2535" max="2535" width="6.85546875" style="5" customWidth="1"/>
    <col min="2536" max="2536" width="5.5703125" style="5" customWidth="1"/>
    <col min="2537" max="2537" width="6.28515625" style="5" customWidth="1"/>
    <col min="2538" max="2538" width="5.42578125" style="5" customWidth="1"/>
    <col min="2539" max="2539" width="6.28515625" style="5" customWidth="1"/>
    <col min="2540" max="2540" width="5.140625" style="5" customWidth="1"/>
    <col min="2541" max="2541" width="7.140625" style="5" customWidth="1"/>
    <col min="2542" max="2542" width="6.7109375" style="5" customWidth="1"/>
    <col min="2543" max="2543" width="6.5703125" style="5" customWidth="1"/>
    <col min="2544" max="2544" width="3.7109375" style="5" customWidth="1"/>
    <col min="2545" max="2545" width="3.85546875" style="5" customWidth="1"/>
    <col min="2546" max="2546" width="5" style="5" customWidth="1"/>
    <col min="2547" max="2547" width="3.5703125" style="5" customWidth="1"/>
    <col min="2548" max="2548" width="3.7109375" style="5" customWidth="1"/>
    <col min="2549" max="2549" width="4.85546875" style="5" customWidth="1"/>
    <col min="2550" max="2550" width="5.140625" style="5" customWidth="1"/>
    <col min="2551" max="2551" width="4.140625" style="5" customWidth="1"/>
    <col min="2552" max="2552" width="5.28515625" style="5" customWidth="1"/>
    <col min="2553" max="2554" width="3.42578125" style="5" customWidth="1"/>
    <col min="2555" max="2555" width="5.42578125" style="5" customWidth="1"/>
    <col min="2556" max="2556" width="4.7109375" style="5" customWidth="1"/>
    <col min="2557" max="2557" width="4.28515625" style="5" customWidth="1"/>
    <col min="2558" max="2558" width="5" style="5" customWidth="1"/>
    <col min="2559" max="2559" width="4" style="5" customWidth="1"/>
    <col min="2560" max="2560" width="3.42578125" style="5" customWidth="1"/>
    <col min="2561" max="2561" width="5.140625" style="5" customWidth="1"/>
    <col min="2562" max="2562" width="4.5703125" style="5" customWidth="1"/>
    <col min="2563" max="2563" width="3.42578125" style="5" customWidth="1"/>
    <col min="2564" max="2564" width="4.28515625" style="5" customWidth="1"/>
    <col min="2565" max="2565" width="5.28515625" style="5" customWidth="1"/>
    <col min="2566" max="2566" width="4.28515625" style="5" customWidth="1"/>
    <col min="2567" max="2567" width="5.140625" style="5" customWidth="1"/>
    <col min="2568" max="2568" width="3.7109375" style="5" customWidth="1"/>
    <col min="2569" max="2570" width="3.42578125" style="5" customWidth="1"/>
    <col min="2571" max="2571" width="4.42578125" style="5" customWidth="1"/>
    <col min="2572" max="2572" width="3.7109375" style="5" customWidth="1"/>
    <col min="2573" max="2573" width="4" style="5" customWidth="1"/>
    <col min="2574" max="2574" width="3.5703125" style="5" customWidth="1"/>
    <col min="2575" max="2575" width="3.7109375" style="5" customWidth="1"/>
    <col min="2576" max="2576" width="3.85546875" style="5" customWidth="1"/>
    <col min="2577" max="2577" width="4.5703125" style="5" customWidth="1"/>
    <col min="2578" max="2578" width="4.28515625" style="5" customWidth="1"/>
    <col min="2579" max="2579" width="5.140625" style="5" customWidth="1"/>
    <col min="2580" max="2581" width="3.7109375" style="5" customWidth="1"/>
    <col min="2582" max="2582" width="4" style="5" customWidth="1"/>
    <col min="2583" max="2583" width="4.5703125" style="5" customWidth="1"/>
    <col min="2584" max="2584" width="3.7109375" style="5" customWidth="1"/>
    <col min="2585" max="2585" width="5" style="5" customWidth="1"/>
    <col min="2586" max="2586" width="3.85546875" style="5" customWidth="1"/>
    <col min="2587" max="2587" width="4" style="5" customWidth="1"/>
    <col min="2588" max="2588" width="3.7109375" style="5" customWidth="1"/>
    <col min="2589" max="2589" width="4.42578125" style="5" customWidth="1"/>
    <col min="2590" max="2590" width="2.85546875" style="5" customWidth="1"/>
    <col min="2591" max="2591" width="4.5703125" style="5" customWidth="1"/>
    <col min="2592" max="2593" width="2.7109375" style="5" customWidth="1"/>
    <col min="2594" max="2594" width="3.42578125" style="5" customWidth="1"/>
    <col min="2595" max="2595" width="3.140625" style="5" customWidth="1"/>
    <col min="2596" max="2596" width="3" style="5" customWidth="1"/>
    <col min="2597" max="2597" width="4.7109375" style="5" customWidth="1"/>
    <col min="2598" max="2600" width="3" style="5" customWidth="1"/>
    <col min="2601" max="2601" width="4" style="5" customWidth="1"/>
    <col min="2602" max="2602" width="3" style="5" customWidth="1"/>
    <col min="2603" max="2603" width="4.28515625" style="5" customWidth="1"/>
    <col min="2604" max="2783" width="9.140625" style="5"/>
    <col min="2784" max="2784" width="39" style="5" customWidth="1"/>
    <col min="2785" max="2786" width="5.28515625" style="5" customWidth="1"/>
    <col min="2787" max="2787" width="8.140625" style="5" customWidth="1"/>
    <col min="2788" max="2788" width="6.85546875" style="5" customWidth="1"/>
    <col min="2789" max="2789" width="8" style="5" customWidth="1"/>
    <col min="2790" max="2790" width="8.7109375" style="5" customWidth="1"/>
    <col min="2791" max="2791" width="6.85546875" style="5" customWidth="1"/>
    <col min="2792" max="2792" width="5.5703125" style="5" customWidth="1"/>
    <col min="2793" max="2793" width="6.28515625" style="5" customWidth="1"/>
    <col min="2794" max="2794" width="5.42578125" style="5" customWidth="1"/>
    <col min="2795" max="2795" width="6.28515625" style="5" customWidth="1"/>
    <col min="2796" max="2796" width="5.140625" style="5" customWidth="1"/>
    <col min="2797" max="2797" width="7.140625" style="5" customWidth="1"/>
    <col min="2798" max="2798" width="6.7109375" style="5" customWidth="1"/>
    <col min="2799" max="2799" width="6.5703125" style="5" customWidth="1"/>
    <col min="2800" max="2800" width="3.7109375" style="5" customWidth="1"/>
    <col min="2801" max="2801" width="3.85546875" style="5" customWidth="1"/>
    <col min="2802" max="2802" width="5" style="5" customWidth="1"/>
    <col min="2803" max="2803" width="3.5703125" style="5" customWidth="1"/>
    <col min="2804" max="2804" width="3.7109375" style="5" customWidth="1"/>
    <col min="2805" max="2805" width="4.85546875" style="5" customWidth="1"/>
    <col min="2806" max="2806" width="5.140625" style="5" customWidth="1"/>
    <col min="2807" max="2807" width="4.140625" style="5" customWidth="1"/>
    <col min="2808" max="2808" width="5.28515625" style="5" customWidth="1"/>
    <col min="2809" max="2810" width="3.42578125" style="5" customWidth="1"/>
    <col min="2811" max="2811" width="5.42578125" style="5" customWidth="1"/>
    <col min="2812" max="2812" width="4.7109375" style="5" customWidth="1"/>
    <col min="2813" max="2813" width="4.28515625" style="5" customWidth="1"/>
    <col min="2814" max="2814" width="5" style="5" customWidth="1"/>
    <col min="2815" max="2815" width="4" style="5" customWidth="1"/>
    <col min="2816" max="2816" width="3.42578125" style="5" customWidth="1"/>
    <col min="2817" max="2817" width="5.140625" style="5" customWidth="1"/>
    <col min="2818" max="2818" width="4.5703125" style="5" customWidth="1"/>
    <col min="2819" max="2819" width="3.42578125" style="5" customWidth="1"/>
    <col min="2820" max="2820" width="4.28515625" style="5" customWidth="1"/>
    <col min="2821" max="2821" width="5.28515625" style="5" customWidth="1"/>
    <col min="2822" max="2822" width="4.28515625" style="5" customWidth="1"/>
    <col min="2823" max="2823" width="5.140625" style="5" customWidth="1"/>
    <col min="2824" max="2824" width="3.7109375" style="5" customWidth="1"/>
    <col min="2825" max="2826" width="3.42578125" style="5" customWidth="1"/>
    <col min="2827" max="2827" width="4.42578125" style="5" customWidth="1"/>
    <col min="2828" max="2828" width="3.7109375" style="5" customWidth="1"/>
    <col min="2829" max="2829" width="4" style="5" customWidth="1"/>
    <col min="2830" max="2830" width="3.5703125" style="5" customWidth="1"/>
    <col min="2831" max="2831" width="3.7109375" style="5" customWidth="1"/>
    <col min="2832" max="2832" width="3.85546875" style="5" customWidth="1"/>
    <col min="2833" max="2833" width="4.5703125" style="5" customWidth="1"/>
    <col min="2834" max="2834" width="4.28515625" style="5" customWidth="1"/>
    <col min="2835" max="2835" width="5.140625" style="5" customWidth="1"/>
    <col min="2836" max="2837" width="3.7109375" style="5" customWidth="1"/>
    <col min="2838" max="2838" width="4" style="5" customWidth="1"/>
    <col min="2839" max="2839" width="4.5703125" style="5" customWidth="1"/>
    <col min="2840" max="2840" width="3.7109375" style="5" customWidth="1"/>
    <col min="2841" max="2841" width="5" style="5" customWidth="1"/>
    <col min="2842" max="2842" width="3.85546875" style="5" customWidth="1"/>
    <col min="2843" max="2843" width="4" style="5" customWidth="1"/>
    <col min="2844" max="2844" width="3.7109375" style="5" customWidth="1"/>
    <col min="2845" max="2845" width="4.42578125" style="5" customWidth="1"/>
    <col min="2846" max="2846" width="2.85546875" style="5" customWidth="1"/>
    <col min="2847" max="2847" width="4.5703125" style="5" customWidth="1"/>
    <col min="2848" max="2849" width="2.7109375" style="5" customWidth="1"/>
    <col min="2850" max="2850" width="3.42578125" style="5" customWidth="1"/>
    <col min="2851" max="2851" width="3.140625" style="5" customWidth="1"/>
    <col min="2852" max="2852" width="3" style="5" customWidth="1"/>
    <col min="2853" max="2853" width="4.7109375" style="5" customWidth="1"/>
    <col min="2854" max="2856" width="3" style="5" customWidth="1"/>
    <col min="2857" max="2857" width="4" style="5" customWidth="1"/>
    <col min="2858" max="2858" width="3" style="5" customWidth="1"/>
    <col min="2859" max="2859" width="4.28515625" style="5" customWidth="1"/>
    <col min="2860" max="3039" width="9.140625" style="5"/>
    <col min="3040" max="3040" width="39" style="5" customWidth="1"/>
    <col min="3041" max="3042" width="5.28515625" style="5" customWidth="1"/>
    <col min="3043" max="3043" width="8.140625" style="5" customWidth="1"/>
    <col min="3044" max="3044" width="6.85546875" style="5" customWidth="1"/>
    <col min="3045" max="3045" width="8" style="5" customWidth="1"/>
    <col min="3046" max="3046" width="8.7109375" style="5" customWidth="1"/>
    <col min="3047" max="3047" width="6.85546875" style="5" customWidth="1"/>
    <col min="3048" max="3048" width="5.5703125" style="5" customWidth="1"/>
    <col min="3049" max="3049" width="6.28515625" style="5" customWidth="1"/>
    <col min="3050" max="3050" width="5.42578125" style="5" customWidth="1"/>
    <col min="3051" max="3051" width="6.28515625" style="5" customWidth="1"/>
    <col min="3052" max="3052" width="5.140625" style="5" customWidth="1"/>
    <col min="3053" max="3053" width="7.140625" style="5" customWidth="1"/>
    <col min="3054" max="3054" width="6.7109375" style="5" customWidth="1"/>
    <col min="3055" max="3055" width="6.5703125" style="5" customWidth="1"/>
    <col min="3056" max="3056" width="3.7109375" style="5" customWidth="1"/>
    <col min="3057" max="3057" width="3.85546875" style="5" customWidth="1"/>
    <col min="3058" max="3058" width="5" style="5" customWidth="1"/>
    <col min="3059" max="3059" width="3.5703125" style="5" customWidth="1"/>
    <col min="3060" max="3060" width="3.7109375" style="5" customWidth="1"/>
    <col min="3061" max="3061" width="4.85546875" style="5" customWidth="1"/>
    <col min="3062" max="3062" width="5.140625" style="5" customWidth="1"/>
    <col min="3063" max="3063" width="4.140625" style="5" customWidth="1"/>
    <col min="3064" max="3064" width="5.28515625" style="5" customWidth="1"/>
    <col min="3065" max="3066" width="3.42578125" style="5" customWidth="1"/>
    <col min="3067" max="3067" width="5.42578125" style="5" customWidth="1"/>
    <col min="3068" max="3068" width="4.7109375" style="5" customWidth="1"/>
    <col min="3069" max="3069" width="4.28515625" style="5" customWidth="1"/>
    <col min="3070" max="3070" width="5" style="5" customWidth="1"/>
    <col min="3071" max="3071" width="4" style="5" customWidth="1"/>
    <col min="3072" max="3072" width="3.42578125" style="5" customWidth="1"/>
    <col min="3073" max="3073" width="5.140625" style="5" customWidth="1"/>
    <col min="3074" max="3074" width="4.5703125" style="5" customWidth="1"/>
    <col min="3075" max="3075" width="3.42578125" style="5" customWidth="1"/>
    <col min="3076" max="3076" width="4.28515625" style="5" customWidth="1"/>
    <col min="3077" max="3077" width="5.28515625" style="5" customWidth="1"/>
    <col min="3078" max="3078" width="4.28515625" style="5" customWidth="1"/>
    <col min="3079" max="3079" width="5.140625" style="5" customWidth="1"/>
    <col min="3080" max="3080" width="3.7109375" style="5" customWidth="1"/>
    <col min="3081" max="3082" width="3.42578125" style="5" customWidth="1"/>
    <col min="3083" max="3083" width="4.42578125" style="5" customWidth="1"/>
    <col min="3084" max="3084" width="3.7109375" style="5" customWidth="1"/>
    <col min="3085" max="3085" width="4" style="5" customWidth="1"/>
    <col min="3086" max="3086" width="3.5703125" style="5" customWidth="1"/>
    <col min="3087" max="3087" width="3.7109375" style="5" customWidth="1"/>
    <col min="3088" max="3088" width="3.85546875" style="5" customWidth="1"/>
    <col min="3089" max="3089" width="4.5703125" style="5" customWidth="1"/>
    <col min="3090" max="3090" width="4.28515625" style="5" customWidth="1"/>
    <col min="3091" max="3091" width="5.140625" style="5" customWidth="1"/>
    <col min="3092" max="3093" width="3.7109375" style="5" customWidth="1"/>
    <col min="3094" max="3094" width="4" style="5" customWidth="1"/>
    <col min="3095" max="3095" width="4.5703125" style="5" customWidth="1"/>
    <col min="3096" max="3096" width="3.7109375" style="5" customWidth="1"/>
    <col min="3097" max="3097" width="5" style="5" customWidth="1"/>
    <col min="3098" max="3098" width="3.85546875" style="5" customWidth="1"/>
    <col min="3099" max="3099" width="4" style="5" customWidth="1"/>
    <col min="3100" max="3100" width="3.7109375" style="5" customWidth="1"/>
    <col min="3101" max="3101" width="4.42578125" style="5" customWidth="1"/>
    <col min="3102" max="3102" width="2.85546875" style="5" customWidth="1"/>
    <col min="3103" max="3103" width="4.5703125" style="5" customWidth="1"/>
    <col min="3104" max="3105" width="2.7109375" style="5" customWidth="1"/>
    <col min="3106" max="3106" width="3.42578125" style="5" customWidth="1"/>
    <col min="3107" max="3107" width="3.140625" style="5" customWidth="1"/>
    <col min="3108" max="3108" width="3" style="5" customWidth="1"/>
    <col min="3109" max="3109" width="4.7109375" style="5" customWidth="1"/>
    <col min="3110" max="3112" width="3" style="5" customWidth="1"/>
    <col min="3113" max="3113" width="4" style="5" customWidth="1"/>
    <col min="3114" max="3114" width="3" style="5" customWidth="1"/>
    <col min="3115" max="3115" width="4.28515625" style="5" customWidth="1"/>
    <col min="3116" max="3295" width="9.140625" style="5"/>
    <col min="3296" max="3296" width="39" style="5" customWidth="1"/>
    <col min="3297" max="3298" width="5.28515625" style="5" customWidth="1"/>
    <col min="3299" max="3299" width="8.140625" style="5" customWidth="1"/>
    <col min="3300" max="3300" width="6.85546875" style="5" customWidth="1"/>
    <col min="3301" max="3301" width="8" style="5" customWidth="1"/>
    <col min="3302" max="3302" width="8.7109375" style="5" customWidth="1"/>
    <col min="3303" max="3303" width="6.85546875" style="5" customWidth="1"/>
    <col min="3304" max="3304" width="5.5703125" style="5" customWidth="1"/>
    <col min="3305" max="3305" width="6.28515625" style="5" customWidth="1"/>
    <col min="3306" max="3306" width="5.42578125" style="5" customWidth="1"/>
    <col min="3307" max="3307" width="6.28515625" style="5" customWidth="1"/>
    <col min="3308" max="3308" width="5.140625" style="5" customWidth="1"/>
    <col min="3309" max="3309" width="7.140625" style="5" customWidth="1"/>
    <col min="3310" max="3310" width="6.7109375" style="5" customWidth="1"/>
    <col min="3311" max="3311" width="6.5703125" style="5" customWidth="1"/>
    <col min="3312" max="3312" width="3.7109375" style="5" customWidth="1"/>
    <col min="3313" max="3313" width="3.85546875" style="5" customWidth="1"/>
    <col min="3314" max="3314" width="5" style="5" customWidth="1"/>
    <col min="3315" max="3315" width="3.5703125" style="5" customWidth="1"/>
    <col min="3316" max="3316" width="3.7109375" style="5" customWidth="1"/>
    <col min="3317" max="3317" width="4.85546875" style="5" customWidth="1"/>
    <col min="3318" max="3318" width="5.140625" style="5" customWidth="1"/>
    <col min="3319" max="3319" width="4.140625" style="5" customWidth="1"/>
    <col min="3320" max="3320" width="5.28515625" style="5" customWidth="1"/>
    <col min="3321" max="3322" width="3.42578125" style="5" customWidth="1"/>
    <col min="3323" max="3323" width="5.42578125" style="5" customWidth="1"/>
    <col min="3324" max="3324" width="4.7109375" style="5" customWidth="1"/>
    <col min="3325" max="3325" width="4.28515625" style="5" customWidth="1"/>
    <col min="3326" max="3326" width="5" style="5" customWidth="1"/>
    <col min="3327" max="3327" width="4" style="5" customWidth="1"/>
    <col min="3328" max="3328" width="3.42578125" style="5" customWidth="1"/>
    <col min="3329" max="3329" width="5.140625" style="5" customWidth="1"/>
    <col min="3330" max="3330" width="4.5703125" style="5" customWidth="1"/>
    <col min="3331" max="3331" width="3.42578125" style="5" customWidth="1"/>
    <col min="3332" max="3332" width="4.28515625" style="5" customWidth="1"/>
    <col min="3333" max="3333" width="5.28515625" style="5" customWidth="1"/>
    <col min="3334" max="3334" width="4.28515625" style="5" customWidth="1"/>
    <col min="3335" max="3335" width="5.140625" style="5" customWidth="1"/>
    <col min="3336" max="3336" width="3.7109375" style="5" customWidth="1"/>
    <col min="3337" max="3338" width="3.42578125" style="5" customWidth="1"/>
    <col min="3339" max="3339" width="4.42578125" style="5" customWidth="1"/>
    <col min="3340" max="3340" width="3.7109375" style="5" customWidth="1"/>
    <col min="3341" max="3341" width="4" style="5" customWidth="1"/>
    <col min="3342" max="3342" width="3.5703125" style="5" customWidth="1"/>
    <col min="3343" max="3343" width="3.7109375" style="5" customWidth="1"/>
    <col min="3344" max="3344" width="3.85546875" style="5" customWidth="1"/>
    <col min="3345" max="3345" width="4.5703125" style="5" customWidth="1"/>
    <col min="3346" max="3346" width="4.28515625" style="5" customWidth="1"/>
    <col min="3347" max="3347" width="5.140625" style="5" customWidth="1"/>
    <col min="3348" max="3349" width="3.7109375" style="5" customWidth="1"/>
    <col min="3350" max="3350" width="4" style="5" customWidth="1"/>
    <col min="3351" max="3351" width="4.5703125" style="5" customWidth="1"/>
    <col min="3352" max="3352" width="3.7109375" style="5" customWidth="1"/>
    <col min="3353" max="3353" width="5" style="5" customWidth="1"/>
    <col min="3354" max="3354" width="3.85546875" style="5" customWidth="1"/>
    <col min="3355" max="3355" width="4" style="5" customWidth="1"/>
    <col min="3356" max="3356" width="3.7109375" style="5" customWidth="1"/>
    <col min="3357" max="3357" width="4.42578125" style="5" customWidth="1"/>
    <col min="3358" max="3358" width="2.85546875" style="5" customWidth="1"/>
    <col min="3359" max="3359" width="4.5703125" style="5" customWidth="1"/>
    <col min="3360" max="3361" width="2.7109375" style="5" customWidth="1"/>
    <col min="3362" max="3362" width="3.42578125" style="5" customWidth="1"/>
    <col min="3363" max="3363" width="3.140625" style="5" customWidth="1"/>
    <col min="3364" max="3364" width="3" style="5" customWidth="1"/>
    <col min="3365" max="3365" width="4.7109375" style="5" customWidth="1"/>
    <col min="3366" max="3368" width="3" style="5" customWidth="1"/>
    <col min="3369" max="3369" width="4" style="5" customWidth="1"/>
    <col min="3370" max="3370" width="3" style="5" customWidth="1"/>
    <col min="3371" max="3371" width="4.28515625" style="5" customWidth="1"/>
    <col min="3372" max="3551" width="9.140625" style="5"/>
    <col min="3552" max="3552" width="39" style="5" customWidth="1"/>
    <col min="3553" max="3554" width="5.28515625" style="5" customWidth="1"/>
    <col min="3555" max="3555" width="8.140625" style="5" customWidth="1"/>
    <col min="3556" max="3556" width="6.85546875" style="5" customWidth="1"/>
    <col min="3557" max="3557" width="8" style="5" customWidth="1"/>
    <col min="3558" max="3558" width="8.7109375" style="5" customWidth="1"/>
    <col min="3559" max="3559" width="6.85546875" style="5" customWidth="1"/>
    <col min="3560" max="3560" width="5.5703125" style="5" customWidth="1"/>
    <col min="3561" max="3561" width="6.28515625" style="5" customWidth="1"/>
    <col min="3562" max="3562" width="5.42578125" style="5" customWidth="1"/>
    <col min="3563" max="3563" width="6.28515625" style="5" customWidth="1"/>
    <col min="3564" max="3564" width="5.140625" style="5" customWidth="1"/>
    <col min="3565" max="3565" width="7.140625" style="5" customWidth="1"/>
    <col min="3566" max="3566" width="6.7109375" style="5" customWidth="1"/>
    <col min="3567" max="3567" width="6.5703125" style="5" customWidth="1"/>
    <col min="3568" max="3568" width="3.7109375" style="5" customWidth="1"/>
    <col min="3569" max="3569" width="3.85546875" style="5" customWidth="1"/>
    <col min="3570" max="3570" width="5" style="5" customWidth="1"/>
    <col min="3571" max="3571" width="3.5703125" style="5" customWidth="1"/>
    <col min="3572" max="3572" width="3.7109375" style="5" customWidth="1"/>
    <col min="3573" max="3573" width="4.85546875" style="5" customWidth="1"/>
    <col min="3574" max="3574" width="5.140625" style="5" customWidth="1"/>
    <col min="3575" max="3575" width="4.140625" style="5" customWidth="1"/>
    <col min="3576" max="3576" width="5.28515625" style="5" customWidth="1"/>
    <col min="3577" max="3578" width="3.42578125" style="5" customWidth="1"/>
    <col min="3579" max="3579" width="5.42578125" style="5" customWidth="1"/>
    <col min="3580" max="3580" width="4.7109375" style="5" customWidth="1"/>
    <col min="3581" max="3581" width="4.28515625" style="5" customWidth="1"/>
    <col min="3582" max="3582" width="5" style="5" customWidth="1"/>
    <col min="3583" max="3583" width="4" style="5" customWidth="1"/>
    <col min="3584" max="3584" width="3.42578125" style="5" customWidth="1"/>
    <col min="3585" max="3585" width="5.140625" style="5" customWidth="1"/>
    <col min="3586" max="3586" width="4.5703125" style="5" customWidth="1"/>
    <col min="3587" max="3587" width="3.42578125" style="5" customWidth="1"/>
    <col min="3588" max="3588" width="4.28515625" style="5" customWidth="1"/>
    <col min="3589" max="3589" width="5.28515625" style="5" customWidth="1"/>
    <col min="3590" max="3590" width="4.28515625" style="5" customWidth="1"/>
    <col min="3591" max="3591" width="5.140625" style="5" customWidth="1"/>
    <col min="3592" max="3592" width="3.7109375" style="5" customWidth="1"/>
    <col min="3593" max="3594" width="3.42578125" style="5" customWidth="1"/>
    <col min="3595" max="3595" width="4.42578125" style="5" customWidth="1"/>
    <col min="3596" max="3596" width="3.7109375" style="5" customWidth="1"/>
    <col min="3597" max="3597" width="4" style="5" customWidth="1"/>
    <col min="3598" max="3598" width="3.5703125" style="5" customWidth="1"/>
    <col min="3599" max="3599" width="3.7109375" style="5" customWidth="1"/>
    <col min="3600" max="3600" width="3.85546875" style="5" customWidth="1"/>
    <col min="3601" max="3601" width="4.5703125" style="5" customWidth="1"/>
    <col min="3602" max="3602" width="4.28515625" style="5" customWidth="1"/>
    <col min="3603" max="3603" width="5.140625" style="5" customWidth="1"/>
    <col min="3604" max="3605" width="3.7109375" style="5" customWidth="1"/>
    <col min="3606" max="3606" width="4" style="5" customWidth="1"/>
    <col min="3607" max="3607" width="4.5703125" style="5" customWidth="1"/>
    <col min="3608" max="3608" width="3.7109375" style="5" customWidth="1"/>
    <col min="3609" max="3609" width="5" style="5" customWidth="1"/>
    <col min="3610" max="3610" width="3.85546875" style="5" customWidth="1"/>
    <col min="3611" max="3611" width="4" style="5" customWidth="1"/>
    <col min="3612" max="3612" width="3.7109375" style="5" customWidth="1"/>
    <col min="3613" max="3613" width="4.42578125" style="5" customWidth="1"/>
    <col min="3614" max="3614" width="2.85546875" style="5" customWidth="1"/>
    <col min="3615" max="3615" width="4.5703125" style="5" customWidth="1"/>
    <col min="3616" max="3617" width="2.7109375" style="5" customWidth="1"/>
    <col min="3618" max="3618" width="3.42578125" style="5" customWidth="1"/>
    <col min="3619" max="3619" width="3.140625" style="5" customWidth="1"/>
    <col min="3620" max="3620" width="3" style="5" customWidth="1"/>
    <col min="3621" max="3621" width="4.7109375" style="5" customWidth="1"/>
    <col min="3622" max="3624" width="3" style="5" customWidth="1"/>
    <col min="3625" max="3625" width="4" style="5" customWidth="1"/>
    <col min="3626" max="3626" width="3" style="5" customWidth="1"/>
    <col min="3627" max="3627" width="4.28515625" style="5" customWidth="1"/>
    <col min="3628" max="3807" width="9.140625" style="5"/>
    <col min="3808" max="3808" width="39" style="5" customWidth="1"/>
    <col min="3809" max="3810" width="5.28515625" style="5" customWidth="1"/>
    <col min="3811" max="3811" width="8.140625" style="5" customWidth="1"/>
    <col min="3812" max="3812" width="6.85546875" style="5" customWidth="1"/>
    <col min="3813" max="3813" width="8" style="5" customWidth="1"/>
    <col min="3814" max="3814" width="8.7109375" style="5" customWidth="1"/>
    <col min="3815" max="3815" width="6.85546875" style="5" customWidth="1"/>
    <col min="3816" max="3816" width="5.5703125" style="5" customWidth="1"/>
    <col min="3817" max="3817" width="6.28515625" style="5" customWidth="1"/>
    <col min="3818" max="3818" width="5.42578125" style="5" customWidth="1"/>
    <col min="3819" max="3819" width="6.28515625" style="5" customWidth="1"/>
    <col min="3820" max="3820" width="5.140625" style="5" customWidth="1"/>
    <col min="3821" max="3821" width="7.140625" style="5" customWidth="1"/>
    <col min="3822" max="3822" width="6.7109375" style="5" customWidth="1"/>
    <col min="3823" max="3823" width="6.5703125" style="5" customWidth="1"/>
    <col min="3824" max="3824" width="3.7109375" style="5" customWidth="1"/>
    <col min="3825" max="3825" width="3.85546875" style="5" customWidth="1"/>
    <col min="3826" max="3826" width="5" style="5" customWidth="1"/>
    <col min="3827" max="3827" width="3.5703125" style="5" customWidth="1"/>
    <col min="3828" max="3828" width="3.7109375" style="5" customWidth="1"/>
    <col min="3829" max="3829" width="4.85546875" style="5" customWidth="1"/>
    <col min="3830" max="3830" width="5.140625" style="5" customWidth="1"/>
    <col min="3831" max="3831" width="4.140625" style="5" customWidth="1"/>
    <col min="3832" max="3832" width="5.28515625" style="5" customWidth="1"/>
    <col min="3833" max="3834" width="3.42578125" style="5" customWidth="1"/>
    <col min="3835" max="3835" width="5.42578125" style="5" customWidth="1"/>
    <col min="3836" max="3836" width="4.7109375" style="5" customWidth="1"/>
    <col min="3837" max="3837" width="4.28515625" style="5" customWidth="1"/>
    <col min="3838" max="3838" width="5" style="5" customWidth="1"/>
    <col min="3839" max="3839" width="4" style="5" customWidth="1"/>
    <col min="3840" max="3840" width="3.42578125" style="5" customWidth="1"/>
    <col min="3841" max="3841" width="5.140625" style="5" customWidth="1"/>
    <col min="3842" max="3842" width="4.5703125" style="5" customWidth="1"/>
    <col min="3843" max="3843" width="3.42578125" style="5" customWidth="1"/>
    <col min="3844" max="3844" width="4.28515625" style="5" customWidth="1"/>
    <col min="3845" max="3845" width="5.28515625" style="5" customWidth="1"/>
    <col min="3846" max="3846" width="4.28515625" style="5" customWidth="1"/>
    <col min="3847" max="3847" width="5.140625" style="5" customWidth="1"/>
    <col min="3848" max="3848" width="3.7109375" style="5" customWidth="1"/>
    <col min="3849" max="3850" width="3.42578125" style="5" customWidth="1"/>
    <col min="3851" max="3851" width="4.42578125" style="5" customWidth="1"/>
    <col min="3852" max="3852" width="3.7109375" style="5" customWidth="1"/>
    <col min="3853" max="3853" width="4" style="5" customWidth="1"/>
    <col min="3854" max="3854" width="3.5703125" style="5" customWidth="1"/>
    <col min="3855" max="3855" width="3.7109375" style="5" customWidth="1"/>
    <col min="3856" max="3856" width="3.85546875" style="5" customWidth="1"/>
    <col min="3857" max="3857" width="4.5703125" style="5" customWidth="1"/>
    <col min="3858" max="3858" width="4.28515625" style="5" customWidth="1"/>
    <col min="3859" max="3859" width="5.140625" style="5" customWidth="1"/>
    <col min="3860" max="3861" width="3.7109375" style="5" customWidth="1"/>
    <col min="3862" max="3862" width="4" style="5" customWidth="1"/>
    <col min="3863" max="3863" width="4.5703125" style="5" customWidth="1"/>
    <col min="3864" max="3864" width="3.7109375" style="5" customWidth="1"/>
    <col min="3865" max="3865" width="5" style="5" customWidth="1"/>
    <col min="3866" max="3866" width="3.85546875" style="5" customWidth="1"/>
    <col min="3867" max="3867" width="4" style="5" customWidth="1"/>
    <col min="3868" max="3868" width="3.7109375" style="5" customWidth="1"/>
    <col min="3869" max="3869" width="4.42578125" style="5" customWidth="1"/>
    <col min="3870" max="3870" width="2.85546875" style="5" customWidth="1"/>
    <col min="3871" max="3871" width="4.5703125" style="5" customWidth="1"/>
    <col min="3872" max="3873" width="2.7109375" style="5" customWidth="1"/>
    <col min="3874" max="3874" width="3.42578125" style="5" customWidth="1"/>
    <col min="3875" max="3875" width="3.140625" style="5" customWidth="1"/>
    <col min="3876" max="3876" width="3" style="5" customWidth="1"/>
    <col min="3877" max="3877" width="4.7109375" style="5" customWidth="1"/>
    <col min="3878" max="3880" width="3" style="5" customWidth="1"/>
    <col min="3881" max="3881" width="4" style="5" customWidth="1"/>
    <col min="3882" max="3882" width="3" style="5" customWidth="1"/>
    <col min="3883" max="3883" width="4.28515625" style="5" customWidth="1"/>
    <col min="3884" max="4063" width="9.140625" style="5"/>
    <col min="4064" max="4064" width="39" style="5" customWidth="1"/>
    <col min="4065" max="4066" width="5.28515625" style="5" customWidth="1"/>
    <col min="4067" max="4067" width="8.140625" style="5" customWidth="1"/>
    <col min="4068" max="4068" width="6.85546875" style="5" customWidth="1"/>
    <col min="4069" max="4069" width="8" style="5" customWidth="1"/>
    <col min="4070" max="4070" width="8.7109375" style="5" customWidth="1"/>
    <col min="4071" max="4071" width="6.85546875" style="5" customWidth="1"/>
    <col min="4072" max="4072" width="5.5703125" style="5" customWidth="1"/>
    <col min="4073" max="4073" width="6.28515625" style="5" customWidth="1"/>
    <col min="4074" max="4074" width="5.42578125" style="5" customWidth="1"/>
    <col min="4075" max="4075" width="6.28515625" style="5" customWidth="1"/>
    <col min="4076" max="4076" width="5.140625" style="5" customWidth="1"/>
    <col min="4077" max="4077" width="7.140625" style="5" customWidth="1"/>
    <col min="4078" max="4078" width="6.7109375" style="5" customWidth="1"/>
    <col min="4079" max="4079" width="6.5703125" style="5" customWidth="1"/>
    <col min="4080" max="4080" width="3.7109375" style="5" customWidth="1"/>
    <col min="4081" max="4081" width="3.85546875" style="5" customWidth="1"/>
    <col min="4082" max="4082" width="5" style="5" customWidth="1"/>
    <col min="4083" max="4083" width="3.5703125" style="5" customWidth="1"/>
    <col min="4084" max="4084" width="3.7109375" style="5" customWidth="1"/>
    <col min="4085" max="4085" width="4.85546875" style="5" customWidth="1"/>
    <col min="4086" max="4086" width="5.140625" style="5" customWidth="1"/>
    <col min="4087" max="4087" width="4.140625" style="5" customWidth="1"/>
    <col min="4088" max="4088" width="5.28515625" style="5" customWidth="1"/>
    <col min="4089" max="4090" width="3.42578125" style="5" customWidth="1"/>
    <col min="4091" max="4091" width="5.42578125" style="5" customWidth="1"/>
    <col min="4092" max="4092" width="4.7109375" style="5" customWidth="1"/>
    <col min="4093" max="4093" width="4.28515625" style="5" customWidth="1"/>
    <col min="4094" max="4094" width="5" style="5" customWidth="1"/>
    <col min="4095" max="4095" width="4" style="5" customWidth="1"/>
    <col min="4096" max="4096" width="3.42578125" style="5" customWidth="1"/>
    <col min="4097" max="4097" width="5.140625" style="5" customWidth="1"/>
    <col min="4098" max="4098" width="4.5703125" style="5" customWidth="1"/>
    <col min="4099" max="4099" width="3.42578125" style="5" customWidth="1"/>
    <col min="4100" max="4100" width="4.28515625" style="5" customWidth="1"/>
    <col min="4101" max="4101" width="5.28515625" style="5" customWidth="1"/>
    <col min="4102" max="4102" width="4.28515625" style="5" customWidth="1"/>
    <col min="4103" max="4103" width="5.140625" style="5" customWidth="1"/>
    <col min="4104" max="4104" width="3.7109375" style="5" customWidth="1"/>
    <col min="4105" max="4106" width="3.42578125" style="5" customWidth="1"/>
    <col min="4107" max="4107" width="4.42578125" style="5" customWidth="1"/>
    <col min="4108" max="4108" width="3.7109375" style="5" customWidth="1"/>
    <col min="4109" max="4109" width="4" style="5" customWidth="1"/>
    <col min="4110" max="4110" width="3.5703125" style="5" customWidth="1"/>
    <col min="4111" max="4111" width="3.7109375" style="5" customWidth="1"/>
    <col min="4112" max="4112" width="3.85546875" style="5" customWidth="1"/>
    <col min="4113" max="4113" width="4.5703125" style="5" customWidth="1"/>
    <col min="4114" max="4114" width="4.28515625" style="5" customWidth="1"/>
    <col min="4115" max="4115" width="5.140625" style="5" customWidth="1"/>
    <col min="4116" max="4117" width="3.7109375" style="5" customWidth="1"/>
    <col min="4118" max="4118" width="4" style="5" customWidth="1"/>
    <col min="4119" max="4119" width="4.5703125" style="5" customWidth="1"/>
    <col min="4120" max="4120" width="3.7109375" style="5" customWidth="1"/>
    <col min="4121" max="4121" width="5" style="5" customWidth="1"/>
    <col min="4122" max="4122" width="3.85546875" style="5" customWidth="1"/>
    <col min="4123" max="4123" width="4" style="5" customWidth="1"/>
    <col min="4124" max="4124" width="3.7109375" style="5" customWidth="1"/>
    <col min="4125" max="4125" width="4.42578125" style="5" customWidth="1"/>
    <col min="4126" max="4126" width="2.85546875" style="5" customWidth="1"/>
    <col min="4127" max="4127" width="4.5703125" style="5" customWidth="1"/>
    <col min="4128" max="4129" width="2.7109375" style="5" customWidth="1"/>
    <col min="4130" max="4130" width="3.42578125" style="5" customWidth="1"/>
    <col min="4131" max="4131" width="3.140625" style="5" customWidth="1"/>
    <col min="4132" max="4132" width="3" style="5" customWidth="1"/>
    <col min="4133" max="4133" width="4.7109375" style="5" customWidth="1"/>
    <col min="4134" max="4136" width="3" style="5" customWidth="1"/>
    <col min="4137" max="4137" width="4" style="5" customWidth="1"/>
    <col min="4138" max="4138" width="3" style="5" customWidth="1"/>
    <col min="4139" max="4139" width="4.28515625" style="5" customWidth="1"/>
    <col min="4140" max="4319" width="9.140625" style="5"/>
    <col min="4320" max="4320" width="39" style="5" customWidth="1"/>
    <col min="4321" max="4322" width="5.28515625" style="5" customWidth="1"/>
    <col min="4323" max="4323" width="8.140625" style="5" customWidth="1"/>
    <col min="4324" max="4324" width="6.85546875" style="5" customWidth="1"/>
    <col min="4325" max="4325" width="8" style="5" customWidth="1"/>
    <col min="4326" max="4326" width="8.7109375" style="5" customWidth="1"/>
    <col min="4327" max="4327" width="6.85546875" style="5" customWidth="1"/>
    <col min="4328" max="4328" width="5.5703125" style="5" customWidth="1"/>
    <col min="4329" max="4329" width="6.28515625" style="5" customWidth="1"/>
    <col min="4330" max="4330" width="5.42578125" style="5" customWidth="1"/>
    <col min="4331" max="4331" width="6.28515625" style="5" customWidth="1"/>
    <col min="4332" max="4332" width="5.140625" style="5" customWidth="1"/>
    <col min="4333" max="4333" width="7.140625" style="5" customWidth="1"/>
    <col min="4334" max="4334" width="6.7109375" style="5" customWidth="1"/>
    <col min="4335" max="4335" width="6.5703125" style="5" customWidth="1"/>
    <col min="4336" max="4336" width="3.7109375" style="5" customWidth="1"/>
    <col min="4337" max="4337" width="3.85546875" style="5" customWidth="1"/>
    <col min="4338" max="4338" width="5" style="5" customWidth="1"/>
    <col min="4339" max="4339" width="3.5703125" style="5" customWidth="1"/>
    <col min="4340" max="4340" width="3.7109375" style="5" customWidth="1"/>
    <col min="4341" max="4341" width="4.85546875" style="5" customWidth="1"/>
    <col min="4342" max="4342" width="5.140625" style="5" customWidth="1"/>
    <col min="4343" max="4343" width="4.140625" style="5" customWidth="1"/>
    <col min="4344" max="4344" width="5.28515625" style="5" customWidth="1"/>
    <col min="4345" max="4346" width="3.42578125" style="5" customWidth="1"/>
    <col min="4347" max="4347" width="5.42578125" style="5" customWidth="1"/>
    <col min="4348" max="4348" width="4.7109375" style="5" customWidth="1"/>
    <col min="4349" max="4349" width="4.28515625" style="5" customWidth="1"/>
    <col min="4350" max="4350" width="5" style="5" customWidth="1"/>
    <col min="4351" max="4351" width="4" style="5" customWidth="1"/>
    <col min="4352" max="4352" width="3.42578125" style="5" customWidth="1"/>
    <col min="4353" max="4353" width="5.140625" style="5" customWidth="1"/>
    <col min="4354" max="4354" width="4.5703125" style="5" customWidth="1"/>
    <col min="4355" max="4355" width="3.42578125" style="5" customWidth="1"/>
    <col min="4356" max="4356" width="4.28515625" style="5" customWidth="1"/>
    <col min="4357" max="4357" width="5.28515625" style="5" customWidth="1"/>
    <col min="4358" max="4358" width="4.28515625" style="5" customWidth="1"/>
    <col min="4359" max="4359" width="5.140625" style="5" customWidth="1"/>
    <col min="4360" max="4360" width="3.7109375" style="5" customWidth="1"/>
    <col min="4361" max="4362" width="3.42578125" style="5" customWidth="1"/>
    <col min="4363" max="4363" width="4.42578125" style="5" customWidth="1"/>
    <col min="4364" max="4364" width="3.7109375" style="5" customWidth="1"/>
    <col min="4365" max="4365" width="4" style="5" customWidth="1"/>
    <col min="4366" max="4366" width="3.5703125" style="5" customWidth="1"/>
    <col min="4367" max="4367" width="3.7109375" style="5" customWidth="1"/>
    <col min="4368" max="4368" width="3.85546875" style="5" customWidth="1"/>
    <col min="4369" max="4369" width="4.5703125" style="5" customWidth="1"/>
    <col min="4370" max="4370" width="4.28515625" style="5" customWidth="1"/>
    <col min="4371" max="4371" width="5.140625" style="5" customWidth="1"/>
    <col min="4372" max="4373" width="3.7109375" style="5" customWidth="1"/>
    <col min="4374" max="4374" width="4" style="5" customWidth="1"/>
    <col min="4375" max="4375" width="4.5703125" style="5" customWidth="1"/>
    <col min="4376" max="4376" width="3.7109375" style="5" customWidth="1"/>
    <col min="4377" max="4377" width="5" style="5" customWidth="1"/>
    <col min="4378" max="4378" width="3.85546875" style="5" customWidth="1"/>
    <col min="4379" max="4379" width="4" style="5" customWidth="1"/>
    <col min="4380" max="4380" width="3.7109375" style="5" customWidth="1"/>
    <col min="4381" max="4381" width="4.42578125" style="5" customWidth="1"/>
    <col min="4382" max="4382" width="2.85546875" style="5" customWidth="1"/>
    <col min="4383" max="4383" width="4.5703125" style="5" customWidth="1"/>
    <col min="4384" max="4385" width="2.7109375" style="5" customWidth="1"/>
    <col min="4386" max="4386" width="3.42578125" style="5" customWidth="1"/>
    <col min="4387" max="4387" width="3.140625" style="5" customWidth="1"/>
    <col min="4388" max="4388" width="3" style="5" customWidth="1"/>
    <col min="4389" max="4389" width="4.7109375" style="5" customWidth="1"/>
    <col min="4390" max="4392" width="3" style="5" customWidth="1"/>
    <col min="4393" max="4393" width="4" style="5" customWidth="1"/>
    <col min="4394" max="4394" width="3" style="5" customWidth="1"/>
    <col min="4395" max="4395" width="4.28515625" style="5" customWidth="1"/>
    <col min="4396" max="4575" width="9.140625" style="5"/>
    <col min="4576" max="4576" width="39" style="5" customWidth="1"/>
    <col min="4577" max="4578" width="5.28515625" style="5" customWidth="1"/>
    <col min="4579" max="4579" width="8.140625" style="5" customWidth="1"/>
    <col min="4580" max="4580" width="6.85546875" style="5" customWidth="1"/>
    <col min="4581" max="4581" width="8" style="5" customWidth="1"/>
    <col min="4582" max="4582" width="8.7109375" style="5" customWidth="1"/>
    <col min="4583" max="4583" width="6.85546875" style="5" customWidth="1"/>
    <col min="4584" max="4584" width="5.5703125" style="5" customWidth="1"/>
    <col min="4585" max="4585" width="6.28515625" style="5" customWidth="1"/>
    <col min="4586" max="4586" width="5.42578125" style="5" customWidth="1"/>
    <col min="4587" max="4587" width="6.28515625" style="5" customWidth="1"/>
    <col min="4588" max="4588" width="5.140625" style="5" customWidth="1"/>
    <col min="4589" max="4589" width="7.140625" style="5" customWidth="1"/>
    <col min="4590" max="4590" width="6.7109375" style="5" customWidth="1"/>
    <col min="4591" max="4591" width="6.5703125" style="5" customWidth="1"/>
    <col min="4592" max="4592" width="3.7109375" style="5" customWidth="1"/>
    <col min="4593" max="4593" width="3.85546875" style="5" customWidth="1"/>
    <col min="4594" max="4594" width="5" style="5" customWidth="1"/>
    <col min="4595" max="4595" width="3.5703125" style="5" customWidth="1"/>
    <col min="4596" max="4596" width="3.7109375" style="5" customWidth="1"/>
    <col min="4597" max="4597" width="4.85546875" style="5" customWidth="1"/>
    <col min="4598" max="4598" width="5.140625" style="5" customWidth="1"/>
    <col min="4599" max="4599" width="4.140625" style="5" customWidth="1"/>
    <col min="4600" max="4600" width="5.28515625" style="5" customWidth="1"/>
    <col min="4601" max="4602" width="3.42578125" style="5" customWidth="1"/>
    <col min="4603" max="4603" width="5.42578125" style="5" customWidth="1"/>
    <col min="4604" max="4604" width="4.7109375" style="5" customWidth="1"/>
    <col min="4605" max="4605" width="4.28515625" style="5" customWidth="1"/>
    <col min="4606" max="4606" width="5" style="5" customWidth="1"/>
    <col min="4607" max="4607" width="4" style="5" customWidth="1"/>
    <col min="4608" max="4608" width="3.42578125" style="5" customWidth="1"/>
    <col min="4609" max="4609" width="5.140625" style="5" customWidth="1"/>
    <col min="4610" max="4610" width="4.5703125" style="5" customWidth="1"/>
    <col min="4611" max="4611" width="3.42578125" style="5" customWidth="1"/>
    <col min="4612" max="4612" width="4.28515625" style="5" customWidth="1"/>
    <col min="4613" max="4613" width="5.28515625" style="5" customWidth="1"/>
    <col min="4614" max="4614" width="4.28515625" style="5" customWidth="1"/>
    <col min="4615" max="4615" width="5.140625" style="5" customWidth="1"/>
    <col min="4616" max="4616" width="3.7109375" style="5" customWidth="1"/>
    <col min="4617" max="4618" width="3.42578125" style="5" customWidth="1"/>
    <col min="4619" max="4619" width="4.42578125" style="5" customWidth="1"/>
    <col min="4620" max="4620" width="3.7109375" style="5" customWidth="1"/>
    <col min="4621" max="4621" width="4" style="5" customWidth="1"/>
    <col min="4622" max="4622" width="3.5703125" style="5" customWidth="1"/>
    <col min="4623" max="4623" width="3.7109375" style="5" customWidth="1"/>
    <col min="4624" max="4624" width="3.85546875" style="5" customWidth="1"/>
    <col min="4625" max="4625" width="4.5703125" style="5" customWidth="1"/>
    <col min="4626" max="4626" width="4.28515625" style="5" customWidth="1"/>
    <col min="4627" max="4627" width="5.140625" style="5" customWidth="1"/>
    <col min="4628" max="4629" width="3.7109375" style="5" customWidth="1"/>
    <col min="4630" max="4630" width="4" style="5" customWidth="1"/>
    <col min="4631" max="4631" width="4.5703125" style="5" customWidth="1"/>
    <col min="4632" max="4632" width="3.7109375" style="5" customWidth="1"/>
    <col min="4633" max="4633" width="5" style="5" customWidth="1"/>
    <col min="4634" max="4634" width="3.85546875" style="5" customWidth="1"/>
    <col min="4635" max="4635" width="4" style="5" customWidth="1"/>
    <col min="4636" max="4636" width="3.7109375" style="5" customWidth="1"/>
    <col min="4637" max="4637" width="4.42578125" style="5" customWidth="1"/>
    <col min="4638" max="4638" width="2.85546875" style="5" customWidth="1"/>
    <col min="4639" max="4639" width="4.5703125" style="5" customWidth="1"/>
    <col min="4640" max="4641" width="2.7109375" style="5" customWidth="1"/>
    <col min="4642" max="4642" width="3.42578125" style="5" customWidth="1"/>
    <col min="4643" max="4643" width="3.140625" style="5" customWidth="1"/>
    <col min="4644" max="4644" width="3" style="5" customWidth="1"/>
    <col min="4645" max="4645" width="4.7109375" style="5" customWidth="1"/>
    <col min="4646" max="4648" width="3" style="5" customWidth="1"/>
    <col min="4649" max="4649" width="4" style="5" customWidth="1"/>
    <col min="4650" max="4650" width="3" style="5" customWidth="1"/>
    <col min="4651" max="4651" width="4.28515625" style="5" customWidth="1"/>
    <col min="4652" max="4831" width="9.140625" style="5"/>
    <col min="4832" max="4832" width="39" style="5" customWidth="1"/>
    <col min="4833" max="4834" width="5.28515625" style="5" customWidth="1"/>
    <col min="4835" max="4835" width="8.140625" style="5" customWidth="1"/>
    <col min="4836" max="4836" width="6.85546875" style="5" customWidth="1"/>
    <col min="4837" max="4837" width="8" style="5" customWidth="1"/>
    <col min="4838" max="4838" width="8.7109375" style="5" customWidth="1"/>
    <col min="4839" max="4839" width="6.85546875" style="5" customWidth="1"/>
    <col min="4840" max="4840" width="5.5703125" style="5" customWidth="1"/>
    <col min="4841" max="4841" width="6.28515625" style="5" customWidth="1"/>
    <col min="4842" max="4842" width="5.42578125" style="5" customWidth="1"/>
    <col min="4843" max="4843" width="6.28515625" style="5" customWidth="1"/>
    <col min="4844" max="4844" width="5.140625" style="5" customWidth="1"/>
    <col min="4845" max="4845" width="7.140625" style="5" customWidth="1"/>
    <col min="4846" max="4846" width="6.7109375" style="5" customWidth="1"/>
    <col min="4847" max="4847" width="6.5703125" style="5" customWidth="1"/>
    <col min="4848" max="4848" width="3.7109375" style="5" customWidth="1"/>
    <col min="4849" max="4849" width="3.85546875" style="5" customWidth="1"/>
    <col min="4850" max="4850" width="5" style="5" customWidth="1"/>
    <col min="4851" max="4851" width="3.5703125" style="5" customWidth="1"/>
    <col min="4852" max="4852" width="3.7109375" style="5" customWidth="1"/>
    <col min="4853" max="4853" width="4.85546875" style="5" customWidth="1"/>
    <col min="4854" max="4854" width="5.140625" style="5" customWidth="1"/>
    <col min="4855" max="4855" width="4.140625" style="5" customWidth="1"/>
    <col min="4856" max="4856" width="5.28515625" style="5" customWidth="1"/>
    <col min="4857" max="4858" width="3.42578125" style="5" customWidth="1"/>
    <col min="4859" max="4859" width="5.42578125" style="5" customWidth="1"/>
    <col min="4860" max="4860" width="4.7109375" style="5" customWidth="1"/>
    <col min="4861" max="4861" width="4.28515625" style="5" customWidth="1"/>
    <col min="4862" max="4862" width="5" style="5" customWidth="1"/>
    <col min="4863" max="4863" width="4" style="5" customWidth="1"/>
    <col min="4864" max="4864" width="3.42578125" style="5" customWidth="1"/>
    <col min="4865" max="4865" width="5.140625" style="5" customWidth="1"/>
    <col min="4866" max="4866" width="4.5703125" style="5" customWidth="1"/>
    <col min="4867" max="4867" width="3.42578125" style="5" customWidth="1"/>
    <col min="4868" max="4868" width="4.28515625" style="5" customWidth="1"/>
    <col min="4869" max="4869" width="5.28515625" style="5" customWidth="1"/>
    <col min="4870" max="4870" width="4.28515625" style="5" customWidth="1"/>
    <col min="4871" max="4871" width="5.140625" style="5" customWidth="1"/>
    <col min="4872" max="4872" width="3.7109375" style="5" customWidth="1"/>
    <col min="4873" max="4874" width="3.42578125" style="5" customWidth="1"/>
    <col min="4875" max="4875" width="4.42578125" style="5" customWidth="1"/>
    <col min="4876" max="4876" width="3.7109375" style="5" customWidth="1"/>
    <col min="4877" max="4877" width="4" style="5" customWidth="1"/>
    <col min="4878" max="4878" width="3.5703125" style="5" customWidth="1"/>
    <col min="4879" max="4879" width="3.7109375" style="5" customWidth="1"/>
    <col min="4880" max="4880" width="3.85546875" style="5" customWidth="1"/>
    <col min="4881" max="4881" width="4.5703125" style="5" customWidth="1"/>
    <col min="4882" max="4882" width="4.28515625" style="5" customWidth="1"/>
    <col min="4883" max="4883" width="5.140625" style="5" customWidth="1"/>
    <col min="4884" max="4885" width="3.7109375" style="5" customWidth="1"/>
    <col min="4886" max="4886" width="4" style="5" customWidth="1"/>
    <col min="4887" max="4887" width="4.5703125" style="5" customWidth="1"/>
    <col min="4888" max="4888" width="3.7109375" style="5" customWidth="1"/>
    <col min="4889" max="4889" width="5" style="5" customWidth="1"/>
    <col min="4890" max="4890" width="3.85546875" style="5" customWidth="1"/>
    <col min="4891" max="4891" width="4" style="5" customWidth="1"/>
    <col min="4892" max="4892" width="3.7109375" style="5" customWidth="1"/>
    <col min="4893" max="4893" width="4.42578125" style="5" customWidth="1"/>
    <col min="4894" max="4894" width="2.85546875" style="5" customWidth="1"/>
    <col min="4895" max="4895" width="4.5703125" style="5" customWidth="1"/>
    <col min="4896" max="4897" width="2.7109375" style="5" customWidth="1"/>
    <col min="4898" max="4898" width="3.42578125" style="5" customWidth="1"/>
    <col min="4899" max="4899" width="3.140625" style="5" customWidth="1"/>
    <col min="4900" max="4900" width="3" style="5" customWidth="1"/>
    <col min="4901" max="4901" width="4.7109375" style="5" customWidth="1"/>
    <col min="4902" max="4904" width="3" style="5" customWidth="1"/>
    <col min="4905" max="4905" width="4" style="5" customWidth="1"/>
    <col min="4906" max="4906" width="3" style="5" customWidth="1"/>
    <col min="4907" max="4907" width="4.28515625" style="5" customWidth="1"/>
    <col min="4908" max="5087" width="9.140625" style="5"/>
    <col min="5088" max="5088" width="39" style="5" customWidth="1"/>
    <col min="5089" max="5090" width="5.28515625" style="5" customWidth="1"/>
    <col min="5091" max="5091" width="8.140625" style="5" customWidth="1"/>
    <col min="5092" max="5092" width="6.85546875" style="5" customWidth="1"/>
    <col min="5093" max="5093" width="8" style="5" customWidth="1"/>
    <col min="5094" max="5094" width="8.7109375" style="5" customWidth="1"/>
    <col min="5095" max="5095" width="6.85546875" style="5" customWidth="1"/>
    <col min="5096" max="5096" width="5.5703125" style="5" customWidth="1"/>
    <col min="5097" max="5097" width="6.28515625" style="5" customWidth="1"/>
    <col min="5098" max="5098" width="5.42578125" style="5" customWidth="1"/>
    <col min="5099" max="5099" width="6.28515625" style="5" customWidth="1"/>
    <col min="5100" max="5100" width="5.140625" style="5" customWidth="1"/>
    <col min="5101" max="5101" width="7.140625" style="5" customWidth="1"/>
    <col min="5102" max="5102" width="6.7109375" style="5" customWidth="1"/>
    <col min="5103" max="5103" width="6.5703125" style="5" customWidth="1"/>
    <col min="5104" max="5104" width="3.7109375" style="5" customWidth="1"/>
    <col min="5105" max="5105" width="3.85546875" style="5" customWidth="1"/>
    <col min="5106" max="5106" width="5" style="5" customWidth="1"/>
    <col min="5107" max="5107" width="3.5703125" style="5" customWidth="1"/>
    <col min="5108" max="5108" width="3.7109375" style="5" customWidth="1"/>
    <col min="5109" max="5109" width="4.85546875" style="5" customWidth="1"/>
    <col min="5110" max="5110" width="5.140625" style="5" customWidth="1"/>
    <col min="5111" max="5111" width="4.140625" style="5" customWidth="1"/>
    <col min="5112" max="5112" width="5.28515625" style="5" customWidth="1"/>
    <col min="5113" max="5114" width="3.42578125" style="5" customWidth="1"/>
    <col min="5115" max="5115" width="5.42578125" style="5" customWidth="1"/>
    <col min="5116" max="5116" width="4.7109375" style="5" customWidth="1"/>
    <col min="5117" max="5117" width="4.28515625" style="5" customWidth="1"/>
    <col min="5118" max="5118" width="5" style="5" customWidth="1"/>
    <col min="5119" max="5119" width="4" style="5" customWidth="1"/>
    <col min="5120" max="5120" width="3.42578125" style="5" customWidth="1"/>
    <col min="5121" max="5121" width="5.140625" style="5" customWidth="1"/>
    <col min="5122" max="5122" width="4.5703125" style="5" customWidth="1"/>
    <col min="5123" max="5123" width="3.42578125" style="5" customWidth="1"/>
    <col min="5124" max="5124" width="4.28515625" style="5" customWidth="1"/>
    <col min="5125" max="5125" width="5.28515625" style="5" customWidth="1"/>
    <col min="5126" max="5126" width="4.28515625" style="5" customWidth="1"/>
    <col min="5127" max="5127" width="5.140625" style="5" customWidth="1"/>
    <col min="5128" max="5128" width="3.7109375" style="5" customWidth="1"/>
    <col min="5129" max="5130" width="3.42578125" style="5" customWidth="1"/>
    <col min="5131" max="5131" width="4.42578125" style="5" customWidth="1"/>
    <col min="5132" max="5132" width="3.7109375" style="5" customWidth="1"/>
    <col min="5133" max="5133" width="4" style="5" customWidth="1"/>
    <col min="5134" max="5134" width="3.5703125" style="5" customWidth="1"/>
    <col min="5135" max="5135" width="3.7109375" style="5" customWidth="1"/>
    <col min="5136" max="5136" width="3.85546875" style="5" customWidth="1"/>
    <col min="5137" max="5137" width="4.5703125" style="5" customWidth="1"/>
    <col min="5138" max="5138" width="4.28515625" style="5" customWidth="1"/>
    <col min="5139" max="5139" width="5.140625" style="5" customWidth="1"/>
    <col min="5140" max="5141" width="3.7109375" style="5" customWidth="1"/>
    <col min="5142" max="5142" width="4" style="5" customWidth="1"/>
    <col min="5143" max="5143" width="4.5703125" style="5" customWidth="1"/>
    <col min="5144" max="5144" width="3.7109375" style="5" customWidth="1"/>
    <col min="5145" max="5145" width="5" style="5" customWidth="1"/>
    <col min="5146" max="5146" width="3.85546875" style="5" customWidth="1"/>
    <col min="5147" max="5147" width="4" style="5" customWidth="1"/>
    <col min="5148" max="5148" width="3.7109375" style="5" customWidth="1"/>
    <col min="5149" max="5149" width="4.42578125" style="5" customWidth="1"/>
    <col min="5150" max="5150" width="2.85546875" style="5" customWidth="1"/>
    <col min="5151" max="5151" width="4.5703125" style="5" customWidth="1"/>
    <col min="5152" max="5153" width="2.7109375" style="5" customWidth="1"/>
    <col min="5154" max="5154" width="3.42578125" style="5" customWidth="1"/>
    <col min="5155" max="5155" width="3.140625" style="5" customWidth="1"/>
    <col min="5156" max="5156" width="3" style="5" customWidth="1"/>
    <col min="5157" max="5157" width="4.7109375" style="5" customWidth="1"/>
    <col min="5158" max="5160" width="3" style="5" customWidth="1"/>
    <col min="5161" max="5161" width="4" style="5" customWidth="1"/>
    <col min="5162" max="5162" width="3" style="5" customWidth="1"/>
    <col min="5163" max="5163" width="4.28515625" style="5" customWidth="1"/>
    <col min="5164" max="5343" width="9.140625" style="5"/>
    <col min="5344" max="5344" width="39" style="5" customWidth="1"/>
    <col min="5345" max="5346" width="5.28515625" style="5" customWidth="1"/>
    <col min="5347" max="5347" width="8.140625" style="5" customWidth="1"/>
    <col min="5348" max="5348" width="6.85546875" style="5" customWidth="1"/>
    <col min="5349" max="5349" width="8" style="5" customWidth="1"/>
    <col min="5350" max="5350" width="8.7109375" style="5" customWidth="1"/>
    <col min="5351" max="5351" width="6.85546875" style="5" customWidth="1"/>
    <col min="5352" max="5352" width="5.5703125" style="5" customWidth="1"/>
    <col min="5353" max="5353" width="6.28515625" style="5" customWidth="1"/>
    <col min="5354" max="5354" width="5.42578125" style="5" customWidth="1"/>
    <col min="5355" max="5355" width="6.28515625" style="5" customWidth="1"/>
    <col min="5356" max="5356" width="5.140625" style="5" customWidth="1"/>
    <col min="5357" max="5357" width="7.140625" style="5" customWidth="1"/>
    <col min="5358" max="5358" width="6.7109375" style="5" customWidth="1"/>
    <col min="5359" max="5359" width="6.5703125" style="5" customWidth="1"/>
    <col min="5360" max="5360" width="3.7109375" style="5" customWidth="1"/>
    <col min="5361" max="5361" width="3.85546875" style="5" customWidth="1"/>
    <col min="5362" max="5362" width="5" style="5" customWidth="1"/>
    <col min="5363" max="5363" width="3.5703125" style="5" customWidth="1"/>
    <col min="5364" max="5364" width="3.7109375" style="5" customWidth="1"/>
    <col min="5365" max="5365" width="4.85546875" style="5" customWidth="1"/>
    <col min="5366" max="5366" width="5.140625" style="5" customWidth="1"/>
    <col min="5367" max="5367" width="4.140625" style="5" customWidth="1"/>
    <col min="5368" max="5368" width="5.28515625" style="5" customWidth="1"/>
    <col min="5369" max="5370" width="3.42578125" style="5" customWidth="1"/>
    <col min="5371" max="5371" width="5.42578125" style="5" customWidth="1"/>
    <col min="5372" max="5372" width="4.7109375" style="5" customWidth="1"/>
    <col min="5373" max="5373" width="4.28515625" style="5" customWidth="1"/>
    <col min="5374" max="5374" width="5" style="5" customWidth="1"/>
    <col min="5375" max="5375" width="4" style="5" customWidth="1"/>
    <col min="5376" max="5376" width="3.42578125" style="5" customWidth="1"/>
    <col min="5377" max="5377" width="5.140625" style="5" customWidth="1"/>
    <col min="5378" max="5378" width="4.5703125" style="5" customWidth="1"/>
    <col min="5379" max="5379" width="3.42578125" style="5" customWidth="1"/>
    <col min="5380" max="5380" width="4.28515625" style="5" customWidth="1"/>
    <col min="5381" max="5381" width="5.28515625" style="5" customWidth="1"/>
    <col min="5382" max="5382" width="4.28515625" style="5" customWidth="1"/>
    <col min="5383" max="5383" width="5.140625" style="5" customWidth="1"/>
    <col min="5384" max="5384" width="3.7109375" style="5" customWidth="1"/>
    <col min="5385" max="5386" width="3.42578125" style="5" customWidth="1"/>
    <col min="5387" max="5387" width="4.42578125" style="5" customWidth="1"/>
    <col min="5388" max="5388" width="3.7109375" style="5" customWidth="1"/>
    <col min="5389" max="5389" width="4" style="5" customWidth="1"/>
    <col min="5390" max="5390" width="3.5703125" style="5" customWidth="1"/>
    <col min="5391" max="5391" width="3.7109375" style="5" customWidth="1"/>
    <col min="5392" max="5392" width="3.85546875" style="5" customWidth="1"/>
    <col min="5393" max="5393" width="4.5703125" style="5" customWidth="1"/>
    <col min="5394" max="5394" width="4.28515625" style="5" customWidth="1"/>
    <col min="5395" max="5395" width="5.140625" style="5" customWidth="1"/>
    <col min="5396" max="5397" width="3.7109375" style="5" customWidth="1"/>
    <col min="5398" max="5398" width="4" style="5" customWidth="1"/>
    <col min="5399" max="5399" width="4.5703125" style="5" customWidth="1"/>
    <col min="5400" max="5400" width="3.7109375" style="5" customWidth="1"/>
    <col min="5401" max="5401" width="5" style="5" customWidth="1"/>
    <col min="5402" max="5402" width="3.85546875" style="5" customWidth="1"/>
    <col min="5403" max="5403" width="4" style="5" customWidth="1"/>
    <col min="5404" max="5404" width="3.7109375" style="5" customWidth="1"/>
    <col min="5405" max="5405" width="4.42578125" style="5" customWidth="1"/>
    <col min="5406" max="5406" width="2.85546875" style="5" customWidth="1"/>
    <col min="5407" max="5407" width="4.5703125" style="5" customWidth="1"/>
    <col min="5408" max="5409" width="2.7109375" style="5" customWidth="1"/>
    <col min="5410" max="5410" width="3.42578125" style="5" customWidth="1"/>
    <col min="5411" max="5411" width="3.140625" style="5" customWidth="1"/>
    <col min="5412" max="5412" width="3" style="5" customWidth="1"/>
    <col min="5413" max="5413" width="4.7109375" style="5" customWidth="1"/>
    <col min="5414" max="5416" width="3" style="5" customWidth="1"/>
    <col min="5417" max="5417" width="4" style="5" customWidth="1"/>
    <col min="5418" max="5418" width="3" style="5" customWidth="1"/>
    <col min="5419" max="5419" width="4.28515625" style="5" customWidth="1"/>
    <col min="5420" max="5599" width="9.140625" style="5"/>
    <col min="5600" max="5600" width="39" style="5" customWidth="1"/>
    <col min="5601" max="5602" width="5.28515625" style="5" customWidth="1"/>
    <col min="5603" max="5603" width="8.140625" style="5" customWidth="1"/>
    <col min="5604" max="5604" width="6.85546875" style="5" customWidth="1"/>
    <col min="5605" max="5605" width="8" style="5" customWidth="1"/>
    <col min="5606" max="5606" width="8.7109375" style="5" customWidth="1"/>
    <col min="5607" max="5607" width="6.85546875" style="5" customWidth="1"/>
    <col min="5608" max="5608" width="5.5703125" style="5" customWidth="1"/>
    <col min="5609" max="5609" width="6.28515625" style="5" customWidth="1"/>
    <col min="5610" max="5610" width="5.42578125" style="5" customWidth="1"/>
    <col min="5611" max="5611" width="6.28515625" style="5" customWidth="1"/>
    <col min="5612" max="5612" width="5.140625" style="5" customWidth="1"/>
    <col min="5613" max="5613" width="7.140625" style="5" customWidth="1"/>
    <col min="5614" max="5614" width="6.7109375" style="5" customWidth="1"/>
    <col min="5615" max="5615" width="6.5703125" style="5" customWidth="1"/>
    <col min="5616" max="5616" width="3.7109375" style="5" customWidth="1"/>
    <col min="5617" max="5617" width="3.85546875" style="5" customWidth="1"/>
    <col min="5618" max="5618" width="5" style="5" customWidth="1"/>
    <col min="5619" max="5619" width="3.5703125" style="5" customWidth="1"/>
    <col min="5620" max="5620" width="3.7109375" style="5" customWidth="1"/>
    <col min="5621" max="5621" width="4.85546875" style="5" customWidth="1"/>
    <col min="5622" max="5622" width="5.140625" style="5" customWidth="1"/>
    <col min="5623" max="5623" width="4.140625" style="5" customWidth="1"/>
    <col min="5624" max="5624" width="5.28515625" style="5" customWidth="1"/>
    <col min="5625" max="5626" width="3.42578125" style="5" customWidth="1"/>
    <col min="5627" max="5627" width="5.42578125" style="5" customWidth="1"/>
    <col min="5628" max="5628" width="4.7109375" style="5" customWidth="1"/>
    <col min="5629" max="5629" width="4.28515625" style="5" customWidth="1"/>
    <col min="5630" max="5630" width="5" style="5" customWidth="1"/>
    <col min="5631" max="5631" width="4" style="5" customWidth="1"/>
    <col min="5632" max="5632" width="3.42578125" style="5" customWidth="1"/>
    <col min="5633" max="5633" width="5.140625" style="5" customWidth="1"/>
    <col min="5634" max="5634" width="4.5703125" style="5" customWidth="1"/>
    <col min="5635" max="5635" width="3.42578125" style="5" customWidth="1"/>
    <col min="5636" max="5636" width="4.28515625" style="5" customWidth="1"/>
    <col min="5637" max="5637" width="5.28515625" style="5" customWidth="1"/>
    <col min="5638" max="5638" width="4.28515625" style="5" customWidth="1"/>
    <col min="5639" max="5639" width="5.140625" style="5" customWidth="1"/>
    <col min="5640" max="5640" width="3.7109375" style="5" customWidth="1"/>
    <col min="5641" max="5642" width="3.42578125" style="5" customWidth="1"/>
    <col min="5643" max="5643" width="4.42578125" style="5" customWidth="1"/>
    <col min="5644" max="5644" width="3.7109375" style="5" customWidth="1"/>
    <col min="5645" max="5645" width="4" style="5" customWidth="1"/>
    <col min="5646" max="5646" width="3.5703125" style="5" customWidth="1"/>
    <col min="5647" max="5647" width="3.7109375" style="5" customWidth="1"/>
    <col min="5648" max="5648" width="3.85546875" style="5" customWidth="1"/>
    <col min="5649" max="5649" width="4.5703125" style="5" customWidth="1"/>
    <col min="5650" max="5650" width="4.28515625" style="5" customWidth="1"/>
    <col min="5651" max="5651" width="5.140625" style="5" customWidth="1"/>
    <col min="5652" max="5653" width="3.7109375" style="5" customWidth="1"/>
    <col min="5654" max="5654" width="4" style="5" customWidth="1"/>
    <col min="5655" max="5655" width="4.5703125" style="5" customWidth="1"/>
    <col min="5656" max="5656" width="3.7109375" style="5" customWidth="1"/>
    <col min="5657" max="5657" width="5" style="5" customWidth="1"/>
    <col min="5658" max="5658" width="3.85546875" style="5" customWidth="1"/>
    <col min="5659" max="5659" width="4" style="5" customWidth="1"/>
    <col min="5660" max="5660" width="3.7109375" style="5" customWidth="1"/>
    <col min="5661" max="5661" width="4.42578125" style="5" customWidth="1"/>
    <col min="5662" max="5662" width="2.85546875" style="5" customWidth="1"/>
    <col min="5663" max="5663" width="4.5703125" style="5" customWidth="1"/>
    <col min="5664" max="5665" width="2.7109375" style="5" customWidth="1"/>
    <col min="5666" max="5666" width="3.42578125" style="5" customWidth="1"/>
    <col min="5667" max="5667" width="3.140625" style="5" customWidth="1"/>
    <col min="5668" max="5668" width="3" style="5" customWidth="1"/>
    <col min="5669" max="5669" width="4.7109375" style="5" customWidth="1"/>
    <col min="5670" max="5672" width="3" style="5" customWidth="1"/>
    <col min="5673" max="5673" width="4" style="5" customWidth="1"/>
    <col min="5674" max="5674" width="3" style="5" customWidth="1"/>
    <col min="5675" max="5675" width="4.28515625" style="5" customWidth="1"/>
    <col min="5676" max="5855" width="9.140625" style="5"/>
    <col min="5856" max="5856" width="39" style="5" customWidth="1"/>
    <col min="5857" max="5858" width="5.28515625" style="5" customWidth="1"/>
    <col min="5859" max="5859" width="8.140625" style="5" customWidth="1"/>
    <col min="5860" max="5860" width="6.85546875" style="5" customWidth="1"/>
    <col min="5861" max="5861" width="8" style="5" customWidth="1"/>
    <col min="5862" max="5862" width="8.7109375" style="5" customWidth="1"/>
    <col min="5863" max="5863" width="6.85546875" style="5" customWidth="1"/>
    <col min="5864" max="5864" width="5.5703125" style="5" customWidth="1"/>
    <col min="5865" max="5865" width="6.28515625" style="5" customWidth="1"/>
    <col min="5866" max="5866" width="5.42578125" style="5" customWidth="1"/>
    <col min="5867" max="5867" width="6.28515625" style="5" customWidth="1"/>
    <col min="5868" max="5868" width="5.140625" style="5" customWidth="1"/>
    <col min="5869" max="5869" width="7.140625" style="5" customWidth="1"/>
    <col min="5870" max="5870" width="6.7109375" style="5" customWidth="1"/>
    <col min="5871" max="5871" width="6.5703125" style="5" customWidth="1"/>
    <col min="5872" max="5872" width="3.7109375" style="5" customWidth="1"/>
    <col min="5873" max="5873" width="3.85546875" style="5" customWidth="1"/>
    <col min="5874" max="5874" width="5" style="5" customWidth="1"/>
    <col min="5875" max="5875" width="3.5703125" style="5" customWidth="1"/>
    <col min="5876" max="5876" width="3.7109375" style="5" customWidth="1"/>
    <col min="5877" max="5877" width="4.85546875" style="5" customWidth="1"/>
    <col min="5878" max="5878" width="5.140625" style="5" customWidth="1"/>
    <col min="5879" max="5879" width="4.140625" style="5" customWidth="1"/>
    <col min="5880" max="5880" width="5.28515625" style="5" customWidth="1"/>
    <col min="5881" max="5882" width="3.42578125" style="5" customWidth="1"/>
    <col min="5883" max="5883" width="5.42578125" style="5" customWidth="1"/>
    <col min="5884" max="5884" width="4.7109375" style="5" customWidth="1"/>
    <col min="5885" max="5885" width="4.28515625" style="5" customWidth="1"/>
    <col min="5886" max="5886" width="5" style="5" customWidth="1"/>
    <col min="5887" max="5887" width="4" style="5" customWidth="1"/>
    <col min="5888" max="5888" width="3.42578125" style="5" customWidth="1"/>
    <col min="5889" max="5889" width="5.140625" style="5" customWidth="1"/>
    <col min="5890" max="5890" width="4.5703125" style="5" customWidth="1"/>
    <col min="5891" max="5891" width="3.42578125" style="5" customWidth="1"/>
    <col min="5892" max="5892" width="4.28515625" style="5" customWidth="1"/>
    <col min="5893" max="5893" width="5.28515625" style="5" customWidth="1"/>
    <col min="5894" max="5894" width="4.28515625" style="5" customWidth="1"/>
    <col min="5895" max="5895" width="5.140625" style="5" customWidth="1"/>
    <col min="5896" max="5896" width="3.7109375" style="5" customWidth="1"/>
    <col min="5897" max="5898" width="3.42578125" style="5" customWidth="1"/>
    <col min="5899" max="5899" width="4.42578125" style="5" customWidth="1"/>
    <col min="5900" max="5900" width="3.7109375" style="5" customWidth="1"/>
    <col min="5901" max="5901" width="4" style="5" customWidth="1"/>
    <col min="5902" max="5902" width="3.5703125" style="5" customWidth="1"/>
    <col min="5903" max="5903" width="3.7109375" style="5" customWidth="1"/>
    <col min="5904" max="5904" width="3.85546875" style="5" customWidth="1"/>
    <col min="5905" max="5905" width="4.5703125" style="5" customWidth="1"/>
    <col min="5906" max="5906" width="4.28515625" style="5" customWidth="1"/>
    <col min="5907" max="5907" width="5.140625" style="5" customWidth="1"/>
    <col min="5908" max="5909" width="3.7109375" style="5" customWidth="1"/>
    <col min="5910" max="5910" width="4" style="5" customWidth="1"/>
    <col min="5911" max="5911" width="4.5703125" style="5" customWidth="1"/>
    <col min="5912" max="5912" width="3.7109375" style="5" customWidth="1"/>
    <col min="5913" max="5913" width="5" style="5" customWidth="1"/>
    <col min="5914" max="5914" width="3.85546875" style="5" customWidth="1"/>
    <col min="5915" max="5915" width="4" style="5" customWidth="1"/>
    <col min="5916" max="5916" width="3.7109375" style="5" customWidth="1"/>
    <col min="5917" max="5917" width="4.42578125" style="5" customWidth="1"/>
    <col min="5918" max="5918" width="2.85546875" style="5" customWidth="1"/>
    <col min="5919" max="5919" width="4.5703125" style="5" customWidth="1"/>
    <col min="5920" max="5921" width="2.7109375" style="5" customWidth="1"/>
    <col min="5922" max="5922" width="3.42578125" style="5" customWidth="1"/>
    <col min="5923" max="5923" width="3.140625" style="5" customWidth="1"/>
    <col min="5924" max="5924" width="3" style="5" customWidth="1"/>
    <col min="5925" max="5925" width="4.7109375" style="5" customWidth="1"/>
    <col min="5926" max="5928" width="3" style="5" customWidth="1"/>
    <col min="5929" max="5929" width="4" style="5" customWidth="1"/>
    <col min="5930" max="5930" width="3" style="5" customWidth="1"/>
    <col min="5931" max="5931" width="4.28515625" style="5" customWidth="1"/>
    <col min="5932" max="6111" width="9.140625" style="5"/>
    <col min="6112" max="6112" width="39" style="5" customWidth="1"/>
    <col min="6113" max="6114" width="5.28515625" style="5" customWidth="1"/>
    <col min="6115" max="6115" width="8.140625" style="5" customWidth="1"/>
    <col min="6116" max="6116" width="6.85546875" style="5" customWidth="1"/>
    <col min="6117" max="6117" width="8" style="5" customWidth="1"/>
    <col min="6118" max="6118" width="8.7109375" style="5" customWidth="1"/>
    <col min="6119" max="6119" width="6.85546875" style="5" customWidth="1"/>
    <col min="6120" max="6120" width="5.5703125" style="5" customWidth="1"/>
    <col min="6121" max="6121" width="6.28515625" style="5" customWidth="1"/>
    <col min="6122" max="6122" width="5.42578125" style="5" customWidth="1"/>
    <col min="6123" max="6123" width="6.28515625" style="5" customWidth="1"/>
    <col min="6124" max="6124" width="5.140625" style="5" customWidth="1"/>
    <col min="6125" max="6125" width="7.140625" style="5" customWidth="1"/>
    <col min="6126" max="6126" width="6.7109375" style="5" customWidth="1"/>
    <col min="6127" max="6127" width="6.5703125" style="5" customWidth="1"/>
    <col min="6128" max="6128" width="3.7109375" style="5" customWidth="1"/>
    <col min="6129" max="6129" width="3.85546875" style="5" customWidth="1"/>
    <col min="6130" max="6130" width="5" style="5" customWidth="1"/>
    <col min="6131" max="6131" width="3.5703125" style="5" customWidth="1"/>
    <col min="6132" max="6132" width="3.7109375" style="5" customWidth="1"/>
    <col min="6133" max="6133" width="4.85546875" style="5" customWidth="1"/>
    <col min="6134" max="6134" width="5.140625" style="5" customWidth="1"/>
    <col min="6135" max="6135" width="4.140625" style="5" customWidth="1"/>
    <col min="6136" max="6136" width="5.28515625" style="5" customWidth="1"/>
    <col min="6137" max="6138" width="3.42578125" style="5" customWidth="1"/>
    <col min="6139" max="6139" width="5.42578125" style="5" customWidth="1"/>
    <col min="6140" max="6140" width="4.7109375" style="5" customWidth="1"/>
    <col min="6141" max="6141" width="4.28515625" style="5" customWidth="1"/>
    <col min="6142" max="6142" width="5" style="5" customWidth="1"/>
    <col min="6143" max="6143" width="4" style="5" customWidth="1"/>
    <col min="6144" max="6144" width="3.42578125" style="5" customWidth="1"/>
    <col min="6145" max="6145" width="5.140625" style="5" customWidth="1"/>
    <col min="6146" max="6146" width="4.5703125" style="5" customWidth="1"/>
    <col min="6147" max="6147" width="3.42578125" style="5" customWidth="1"/>
    <col min="6148" max="6148" width="4.28515625" style="5" customWidth="1"/>
    <col min="6149" max="6149" width="5.28515625" style="5" customWidth="1"/>
    <col min="6150" max="6150" width="4.28515625" style="5" customWidth="1"/>
    <col min="6151" max="6151" width="5.140625" style="5" customWidth="1"/>
    <col min="6152" max="6152" width="3.7109375" style="5" customWidth="1"/>
    <col min="6153" max="6154" width="3.42578125" style="5" customWidth="1"/>
    <col min="6155" max="6155" width="4.42578125" style="5" customWidth="1"/>
    <col min="6156" max="6156" width="3.7109375" style="5" customWidth="1"/>
    <col min="6157" max="6157" width="4" style="5" customWidth="1"/>
    <col min="6158" max="6158" width="3.5703125" style="5" customWidth="1"/>
    <col min="6159" max="6159" width="3.7109375" style="5" customWidth="1"/>
    <col min="6160" max="6160" width="3.85546875" style="5" customWidth="1"/>
    <col min="6161" max="6161" width="4.5703125" style="5" customWidth="1"/>
    <col min="6162" max="6162" width="4.28515625" style="5" customWidth="1"/>
    <col min="6163" max="6163" width="5.140625" style="5" customWidth="1"/>
    <col min="6164" max="6165" width="3.7109375" style="5" customWidth="1"/>
    <col min="6166" max="6166" width="4" style="5" customWidth="1"/>
    <col min="6167" max="6167" width="4.5703125" style="5" customWidth="1"/>
    <col min="6168" max="6168" width="3.7109375" style="5" customWidth="1"/>
    <col min="6169" max="6169" width="5" style="5" customWidth="1"/>
    <col min="6170" max="6170" width="3.85546875" style="5" customWidth="1"/>
    <col min="6171" max="6171" width="4" style="5" customWidth="1"/>
    <col min="6172" max="6172" width="3.7109375" style="5" customWidth="1"/>
    <col min="6173" max="6173" width="4.42578125" style="5" customWidth="1"/>
    <col min="6174" max="6174" width="2.85546875" style="5" customWidth="1"/>
    <col min="6175" max="6175" width="4.5703125" style="5" customWidth="1"/>
    <col min="6176" max="6177" width="2.7109375" style="5" customWidth="1"/>
    <col min="6178" max="6178" width="3.42578125" style="5" customWidth="1"/>
    <col min="6179" max="6179" width="3.140625" style="5" customWidth="1"/>
    <col min="6180" max="6180" width="3" style="5" customWidth="1"/>
    <col min="6181" max="6181" width="4.7109375" style="5" customWidth="1"/>
    <col min="6182" max="6184" width="3" style="5" customWidth="1"/>
    <col min="6185" max="6185" width="4" style="5" customWidth="1"/>
    <col min="6186" max="6186" width="3" style="5" customWidth="1"/>
    <col min="6187" max="6187" width="4.28515625" style="5" customWidth="1"/>
    <col min="6188" max="6367" width="9.140625" style="5"/>
    <col min="6368" max="6368" width="39" style="5" customWidth="1"/>
    <col min="6369" max="6370" width="5.28515625" style="5" customWidth="1"/>
    <col min="6371" max="6371" width="8.140625" style="5" customWidth="1"/>
    <col min="6372" max="6372" width="6.85546875" style="5" customWidth="1"/>
    <col min="6373" max="6373" width="8" style="5" customWidth="1"/>
    <col min="6374" max="6374" width="8.7109375" style="5" customWidth="1"/>
    <col min="6375" max="6375" width="6.85546875" style="5" customWidth="1"/>
    <col min="6376" max="6376" width="5.5703125" style="5" customWidth="1"/>
    <col min="6377" max="6377" width="6.28515625" style="5" customWidth="1"/>
    <col min="6378" max="6378" width="5.42578125" style="5" customWidth="1"/>
    <col min="6379" max="6379" width="6.28515625" style="5" customWidth="1"/>
    <col min="6380" max="6380" width="5.140625" style="5" customWidth="1"/>
    <col min="6381" max="6381" width="7.140625" style="5" customWidth="1"/>
    <col min="6382" max="6382" width="6.7109375" style="5" customWidth="1"/>
    <col min="6383" max="6383" width="6.5703125" style="5" customWidth="1"/>
    <col min="6384" max="6384" width="3.7109375" style="5" customWidth="1"/>
    <col min="6385" max="6385" width="3.85546875" style="5" customWidth="1"/>
    <col min="6386" max="6386" width="5" style="5" customWidth="1"/>
    <col min="6387" max="6387" width="3.5703125" style="5" customWidth="1"/>
    <col min="6388" max="6388" width="3.7109375" style="5" customWidth="1"/>
    <col min="6389" max="6389" width="4.85546875" style="5" customWidth="1"/>
    <col min="6390" max="6390" width="5.140625" style="5" customWidth="1"/>
    <col min="6391" max="6391" width="4.140625" style="5" customWidth="1"/>
    <col min="6392" max="6392" width="5.28515625" style="5" customWidth="1"/>
    <col min="6393" max="6394" width="3.42578125" style="5" customWidth="1"/>
    <col min="6395" max="6395" width="5.42578125" style="5" customWidth="1"/>
    <col min="6396" max="6396" width="4.7109375" style="5" customWidth="1"/>
    <col min="6397" max="6397" width="4.28515625" style="5" customWidth="1"/>
    <col min="6398" max="6398" width="5" style="5" customWidth="1"/>
    <col min="6399" max="6399" width="4" style="5" customWidth="1"/>
    <col min="6400" max="6400" width="3.42578125" style="5" customWidth="1"/>
    <col min="6401" max="6401" width="5.140625" style="5" customWidth="1"/>
    <col min="6402" max="6402" width="4.5703125" style="5" customWidth="1"/>
    <col min="6403" max="6403" width="3.42578125" style="5" customWidth="1"/>
    <col min="6404" max="6404" width="4.28515625" style="5" customWidth="1"/>
    <col min="6405" max="6405" width="5.28515625" style="5" customWidth="1"/>
    <col min="6406" max="6406" width="4.28515625" style="5" customWidth="1"/>
    <col min="6407" max="6407" width="5.140625" style="5" customWidth="1"/>
    <col min="6408" max="6408" width="3.7109375" style="5" customWidth="1"/>
    <col min="6409" max="6410" width="3.42578125" style="5" customWidth="1"/>
    <col min="6411" max="6411" width="4.42578125" style="5" customWidth="1"/>
    <col min="6412" max="6412" width="3.7109375" style="5" customWidth="1"/>
    <col min="6413" max="6413" width="4" style="5" customWidth="1"/>
    <col min="6414" max="6414" width="3.5703125" style="5" customWidth="1"/>
    <col min="6415" max="6415" width="3.7109375" style="5" customWidth="1"/>
    <col min="6416" max="6416" width="3.85546875" style="5" customWidth="1"/>
    <col min="6417" max="6417" width="4.5703125" style="5" customWidth="1"/>
    <col min="6418" max="6418" width="4.28515625" style="5" customWidth="1"/>
    <col min="6419" max="6419" width="5.140625" style="5" customWidth="1"/>
    <col min="6420" max="6421" width="3.7109375" style="5" customWidth="1"/>
    <col min="6422" max="6422" width="4" style="5" customWidth="1"/>
    <col min="6423" max="6423" width="4.5703125" style="5" customWidth="1"/>
    <col min="6424" max="6424" width="3.7109375" style="5" customWidth="1"/>
    <col min="6425" max="6425" width="5" style="5" customWidth="1"/>
    <col min="6426" max="6426" width="3.85546875" style="5" customWidth="1"/>
    <col min="6427" max="6427" width="4" style="5" customWidth="1"/>
    <col min="6428" max="6428" width="3.7109375" style="5" customWidth="1"/>
    <col min="6429" max="6429" width="4.42578125" style="5" customWidth="1"/>
    <col min="6430" max="6430" width="2.85546875" style="5" customWidth="1"/>
    <col min="6431" max="6431" width="4.5703125" style="5" customWidth="1"/>
    <col min="6432" max="6433" width="2.7109375" style="5" customWidth="1"/>
    <col min="6434" max="6434" width="3.42578125" style="5" customWidth="1"/>
    <col min="6435" max="6435" width="3.140625" style="5" customWidth="1"/>
    <col min="6436" max="6436" width="3" style="5" customWidth="1"/>
    <col min="6437" max="6437" width="4.7109375" style="5" customWidth="1"/>
    <col min="6438" max="6440" width="3" style="5" customWidth="1"/>
    <col min="6441" max="6441" width="4" style="5" customWidth="1"/>
    <col min="6442" max="6442" width="3" style="5" customWidth="1"/>
    <col min="6443" max="6443" width="4.28515625" style="5" customWidth="1"/>
    <col min="6444" max="6623" width="9.140625" style="5"/>
    <col min="6624" max="6624" width="39" style="5" customWidth="1"/>
    <col min="6625" max="6626" width="5.28515625" style="5" customWidth="1"/>
    <col min="6627" max="6627" width="8.140625" style="5" customWidth="1"/>
    <col min="6628" max="6628" width="6.85546875" style="5" customWidth="1"/>
    <col min="6629" max="6629" width="8" style="5" customWidth="1"/>
    <col min="6630" max="6630" width="8.7109375" style="5" customWidth="1"/>
    <col min="6631" max="6631" width="6.85546875" style="5" customWidth="1"/>
    <col min="6632" max="6632" width="5.5703125" style="5" customWidth="1"/>
    <col min="6633" max="6633" width="6.28515625" style="5" customWidth="1"/>
    <col min="6634" max="6634" width="5.42578125" style="5" customWidth="1"/>
    <col min="6635" max="6635" width="6.28515625" style="5" customWidth="1"/>
    <col min="6636" max="6636" width="5.140625" style="5" customWidth="1"/>
    <col min="6637" max="6637" width="7.140625" style="5" customWidth="1"/>
    <col min="6638" max="6638" width="6.7109375" style="5" customWidth="1"/>
    <col min="6639" max="6639" width="6.5703125" style="5" customWidth="1"/>
    <col min="6640" max="6640" width="3.7109375" style="5" customWidth="1"/>
    <col min="6641" max="6641" width="3.85546875" style="5" customWidth="1"/>
    <col min="6642" max="6642" width="5" style="5" customWidth="1"/>
    <col min="6643" max="6643" width="3.5703125" style="5" customWidth="1"/>
    <col min="6644" max="6644" width="3.7109375" style="5" customWidth="1"/>
    <col min="6645" max="6645" width="4.85546875" style="5" customWidth="1"/>
    <col min="6646" max="6646" width="5.140625" style="5" customWidth="1"/>
    <col min="6647" max="6647" width="4.140625" style="5" customWidth="1"/>
    <col min="6648" max="6648" width="5.28515625" style="5" customWidth="1"/>
    <col min="6649" max="6650" width="3.42578125" style="5" customWidth="1"/>
    <col min="6651" max="6651" width="5.42578125" style="5" customWidth="1"/>
    <col min="6652" max="6652" width="4.7109375" style="5" customWidth="1"/>
    <col min="6653" max="6653" width="4.28515625" style="5" customWidth="1"/>
    <col min="6654" max="6654" width="5" style="5" customWidth="1"/>
    <col min="6655" max="6655" width="4" style="5" customWidth="1"/>
    <col min="6656" max="6656" width="3.42578125" style="5" customWidth="1"/>
    <col min="6657" max="6657" width="5.140625" style="5" customWidth="1"/>
    <col min="6658" max="6658" width="4.5703125" style="5" customWidth="1"/>
    <col min="6659" max="6659" width="3.42578125" style="5" customWidth="1"/>
    <col min="6660" max="6660" width="4.28515625" style="5" customWidth="1"/>
    <col min="6661" max="6661" width="5.28515625" style="5" customWidth="1"/>
    <col min="6662" max="6662" width="4.28515625" style="5" customWidth="1"/>
    <col min="6663" max="6663" width="5.140625" style="5" customWidth="1"/>
    <col min="6664" max="6664" width="3.7109375" style="5" customWidth="1"/>
    <col min="6665" max="6666" width="3.42578125" style="5" customWidth="1"/>
    <col min="6667" max="6667" width="4.42578125" style="5" customWidth="1"/>
    <col min="6668" max="6668" width="3.7109375" style="5" customWidth="1"/>
    <col min="6669" max="6669" width="4" style="5" customWidth="1"/>
    <col min="6670" max="6670" width="3.5703125" style="5" customWidth="1"/>
    <col min="6671" max="6671" width="3.7109375" style="5" customWidth="1"/>
    <col min="6672" max="6672" width="3.85546875" style="5" customWidth="1"/>
    <col min="6673" max="6673" width="4.5703125" style="5" customWidth="1"/>
    <col min="6674" max="6674" width="4.28515625" style="5" customWidth="1"/>
    <col min="6675" max="6675" width="5.140625" style="5" customWidth="1"/>
    <col min="6676" max="6677" width="3.7109375" style="5" customWidth="1"/>
    <col min="6678" max="6678" width="4" style="5" customWidth="1"/>
    <col min="6679" max="6679" width="4.5703125" style="5" customWidth="1"/>
    <col min="6680" max="6680" width="3.7109375" style="5" customWidth="1"/>
    <col min="6681" max="6681" width="5" style="5" customWidth="1"/>
    <col min="6682" max="6682" width="3.85546875" style="5" customWidth="1"/>
    <col min="6683" max="6683" width="4" style="5" customWidth="1"/>
    <col min="6684" max="6684" width="3.7109375" style="5" customWidth="1"/>
    <col min="6685" max="6685" width="4.42578125" style="5" customWidth="1"/>
    <col min="6686" max="6686" width="2.85546875" style="5" customWidth="1"/>
    <col min="6687" max="6687" width="4.5703125" style="5" customWidth="1"/>
    <col min="6688" max="6689" width="2.7109375" style="5" customWidth="1"/>
    <col min="6690" max="6690" width="3.42578125" style="5" customWidth="1"/>
    <col min="6691" max="6691" width="3.140625" style="5" customWidth="1"/>
    <col min="6692" max="6692" width="3" style="5" customWidth="1"/>
    <col min="6693" max="6693" width="4.7109375" style="5" customWidth="1"/>
    <col min="6694" max="6696" width="3" style="5" customWidth="1"/>
    <col min="6697" max="6697" width="4" style="5" customWidth="1"/>
    <col min="6698" max="6698" width="3" style="5" customWidth="1"/>
    <col min="6699" max="6699" width="4.28515625" style="5" customWidth="1"/>
    <col min="6700" max="6879" width="9.140625" style="5"/>
    <col min="6880" max="6880" width="39" style="5" customWidth="1"/>
    <col min="6881" max="6882" width="5.28515625" style="5" customWidth="1"/>
    <col min="6883" max="6883" width="8.140625" style="5" customWidth="1"/>
    <col min="6884" max="6884" width="6.85546875" style="5" customWidth="1"/>
    <col min="6885" max="6885" width="8" style="5" customWidth="1"/>
    <col min="6886" max="6886" width="8.7109375" style="5" customWidth="1"/>
    <col min="6887" max="6887" width="6.85546875" style="5" customWidth="1"/>
    <col min="6888" max="6888" width="5.5703125" style="5" customWidth="1"/>
    <col min="6889" max="6889" width="6.28515625" style="5" customWidth="1"/>
    <col min="6890" max="6890" width="5.42578125" style="5" customWidth="1"/>
    <col min="6891" max="6891" width="6.28515625" style="5" customWidth="1"/>
    <col min="6892" max="6892" width="5.140625" style="5" customWidth="1"/>
    <col min="6893" max="6893" width="7.140625" style="5" customWidth="1"/>
    <col min="6894" max="6894" width="6.7109375" style="5" customWidth="1"/>
    <col min="6895" max="6895" width="6.5703125" style="5" customWidth="1"/>
    <col min="6896" max="6896" width="3.7109375" style="5" customWidth="1"/>
    <col min="6897" max="6897" width="3.85546875" style="5" customWidth="1"/>
    <col min="6898" max="6898" width="5" style="5" customWidth="1"/>
    <col min="6899" max="6899" width="3.5703125" style="5" customWidth="1"/>
    <col min="6900" max="6900" width="3.7109375" style="5" customWidth="1"/>
    <col min="6901" max="6901" width="4.85546875" style="5" customWidth="1"/>
    <col min="6902" max="6902" width="5.140625" style="5" customWidth="1"/>
    <col min="6903" max="6903" width="4.140625" style="5" customWidth="1"/>
    <col min="6904" max="6904" width="5.28515625" style="5" customWidth="1"/>
    <col min="6905" max="6906" width="3.42578125" style="5" customWidth="1"/>
    <col min="6907" max="6907" width="5.42578125" style="5" customWidth="1"/>
    <col min="6908" max="6908" width="4.7109375" style="5" customWidth="1"/>
    <col min="6909" max="6909" width="4.28515625" style="5" customWidth="1"/>
    <col min="6910" max="6910" width="5" style="5" customWidth="1"/>
    <col min="6911" max="6911" width="4" style="5" customWidth="1"/>
    <col min="6912" max="6912" width="3.42578125" style="5" customWidth="1"/>
    <col min="6913" max="6913" width="5.140625" style="5" customWidth="1"/>
    <col min="6914" max="6914" width="4.5703125" style="5" customWidth="1"/>
    <col min="6915" max="6915" width="3.42578125" style="5" customWidth="1"/>
    <col min="6916" max="6916" width="4.28515625" style="5" customWidth="1"/>
    <col min="6917" max="6917" width="5.28515625" style="5" customWidth="1"/>
    <col min="6918" max="6918" width="4.28515625" style="5" customWidth="1"/>
    <col min="6919" max="6919" width="5.140625" style="5" customWidth="1"/>
    <col min="6920" max="6920" width="3.7109375" style="5" customWidth="1"/>
    <col min="6921" max="6922" width="3.42578125" style="5" customWidth="1"/>
    <col min="6923" max="6923" width="4.42578125" style="5" customWidth="1"/>
    <col min="6924" max="6924" width="3.7109375" style="5" customWidth="1"/>
    <col min="6925" max="6925" width="4" style="5" customWidth="1"/>
    <col min="6926" max="6926" width="3.5703125" style="5" customWidth="1"/>
    <col min="6927" max="6927" width="3.7109375" style="5" customWidth="1"/>
    <col min="6928" max="6928" width="3.85546875" style="5" customWidth="1"/>
    <col min="6929" max="6929" width="4.5703125" style="5" customWidth="1"/>
    <col min="6930" max="6930" width="4.28515625" style="5" customWidth="1"/>
    <col min="6931" max="6931" width="5.140625" style="5" customWidth="1"/>
    <col min="6932" max="6933" width="3.7109375" style="5" customWidth="1"/>
    <col min="6934" max="6934" width="4" style="5" customWidth="1"/>
    <col min="6935" max="6935" width="4.5703125" style="5" customWidth="1"/>
    <col min="6936" max="6936" width="3.7109375" style="5" customWidth="1"/>
    <col min="6937" max="6937" width="5" style="5" customWidth="1"/>
    <col min="6938" max="6938" width="3.85546875" style="5" customWidth="1"/>
    <col min="6939" max="6939" width="4" style="5" customWidth="1"/>
    <col min="6940" max="6940" width="3.7109375" style="5" customWidth="1"/>
    <col min="6941" max="6941" width="4.42578125" style="5" customWidth="1"/>
    <col min="6942" max="6942" width="2.85546875" style="5" customWidth="1"/>
    <col min="6943" max="6943" width="4.5703125" style="5" customWidth="1"/>
    <col min="6944" max="6945" width="2.7109375" style="5" customWidth="1"/>
    <col min="6946" max="6946" width="3.42578125" style="5" customWidth="1"/>
    <col min="6947" max="6947" width="3.140625" style="5" customWidth="1"/>
    <col min="6948" max="6948" width="3" style="5" customWidth="1"/>
    <col min="6949" max="6949" width="4.7109375" style="5" customWidth="1"/>
    <col min="6950" max="6952" width="3" style="5" customWidth="1"/>
    <col min="6953" max="6953" width="4" style="5" customWidth="1"/>
    <col min="6954" max="6954" width="3" style="5" customWidth="1"/>
    <col min="6955" max="6955" width="4.28515625" style="5" customWidth="1"/>
    <col min="6956" max="7135" width="9.140625" style="5"/>
    <col min="7136" max="7136" width="39" style="5" customWidth="1"/>
    <col min="7137" max="7138" width="5.28515625" style="5" customWidth="1"/>
    <col min="7139" max="7139" width="8.140625" style="5" customWidth="1"/>
    <col min="7140" max="7140" width="6.85546875" style="5" customWidth="1"/>
    <col min="7141" max="7141" width="8" style="5" customWidth="1"/>
    <col min="7142" max="7142" width="8.7109375" style="5" customWidth="1"/>
    <col min="7143" max="7143" width="6.85546875" style="5" customWidth="1"/>
    <col min="7144" max="7144" width="5.5703125" style="5" customWidth="1"/>
    <col min="7145" max="7145" width="6.28515625" style="5" customWidth="1"/>
    <col min="7146" max="7146" width="5.42578125" style="5" customWidth="1"/>
    <col min="7147" max="7147" width="6.28515625" style="5" customWidth="1"/>
    <col min="7148" max="7148" width="5.140625" style="5" customWidth="1"/>
    <col min="7149" max="7149" width="7.140625" style="5" customWidth="1"/>
    <col min="7150" max="7150" width="6.7109375" style="5" customWidth="1"/>
    <col min="7151" max="7151" width="6.5703125" style="5" customWidth="1"/>
    <col min="7152" max="7152" width="3.7109375" style="5" customWidth="1"/>
    <col min="7153" max="7153" width="3.85546875" style="5" customWidth="1"/>
    <col min="7154" max="7154" width="5" style="5" customWidth="1"/>
    <col min="7155" max="7155" width="3.5703125" style="5" customWidth="1"/>
    <col min="7156" max="7156" width="3.7109375" style="5" customWidth="1"/>
    <col min="7157" max="7157" width="4.85546875" style="5" customWidth="1"/>
    <col min="7158" max="7158" width="5.140625" style="5" customWidth="1"/>
    <col min="7159" max="7159" width="4.140625" style="5" customWidth="1"/>
    <col min="7160" max="7160" width="5.28515625" style="5" customWidth="1"/>
    <col min="7161" max="7162" width="3.42578125" style="5" customWidth="1"/>
    <col min="7163" max="7163" width="5.42578125" style="5" customWidth="1"/>
    <col min="7164" max="7164" width="4.7109375" style="5" customWidth="1"/>
    <col min="7165" max="7165" width="4.28515625" style="5" customWidth="1"/>
    <col min="7166" max="7166" width="5" style="5" customWidth="1"/>
    <col min="7167" max="7167" width="4" style="5" customWidth="1"/>
    <col min="7168" max="7168" width="3.42578125" style="5" customWidth="1"/>
    <col min="7169" max="7169" width="5.140625" style="5" customWidth="1"/>
    <col min="7170" max="7170" width="4.5703125" style="5" customWidth="1"/>
    <col min="7171" max="7171" width="3.42578125" style="5" customWidth="1"/>
    <col min="7172" max="7172" width="4.28515625" style="5" customWidth="1"/>
    <col min="7173" max="7173" width="5.28515625" style="5" customWidth="1"/>
    <col min="7174" max="7174" width="4.28515625" style="5" customWidth="1"/>
    <col min="7175" max="7175" width="5.140625" style="5" customWidth="1"/>
    <col min="7176" max="7176" width="3.7109375" style="5" customWidth="1"/>
    <col min="7177" max="7178" width="3.42578125" style="5" customWidth="1"/>
    <col min="7179" max="7179" width="4.42578125" style="5" customWidth="1"/>
    <col min="7180" max="7180" width="3.7109375" style="5" customWidth="1"/>
    <col min="7181" max="7181" width="4" style="5" customWidth="1"/>
    <col min="7182" max="7182" width="3.5703125" style="5" customWidth="1"/>
    <col min="7183" max="7183" width="3.7109375" style="5" customWidth="1"/>
    <col min="7184" max="7184" width="3.85546875" style="5" customWidth="1"/>
    <col min="7185" max="7185" width="4.5703125" style="5" customWidth="1"/>
    <col min="7186" max="7186" width="4.28515625" style="5" customWidth="1"/>
    <col min="7187" max="7187" width="5.140625" style="5" customWidth="1"/>
    <col min="7188" max="7189" width="3.7109375" style="5" customWidth="1"/>
    <col min="7190" max="7190" width="4" style="5" customWidth="1"/>
    <col min="7191" max="7191" width="4.5703125" style="5" customWidth="1"/>
    <col min="7192" max="7192" width="3.7109375" style="5" customWidth="1"/>
    <col min="7193" max="7193" width="5" style="5" customWidth="1"/>
    <col min="7194" max="7194" width="3.85546875" style="5" customWidth="1"/>
    <col min="7195" max="7195" width="4" style="5" customWidth="1"/>
    <col min="7196" max="7196" width="3.7109375" style="5" customWidth="1"/>
    <col min="7197" max="7197" width="4.42578125" style="5" customWidth="1"/>
    <col min="7198" max="7198" width="2.85546875" style="5" customWidth="1"/>
    <col min="7199" max="7199" width="4.5703125" style="5" customWidth="1"/>
    <col min="7200" max="7201" width="2.7109375" style="5" customWidth="1"/>
    <col min="7202" max="7202" width="3.42578125" style="5" customWidth="1"/>
    <col min="7203" max="7203" width="3.140625" style="5" customWidth="1"/>
    <col min="7204" max="7204" width="3" style="5" customWidth="1"/>
    <col min="7205" max="7205" width="4.7109375" style="5" customWidth="1"/>
    <col min="7206" max="7208" width="3" style="5" customWidth="1"/>
    <col min="7209" max="7209" width="4" style="5" customWidth="1"/>
    <col min="7210" max="7210" width="3" style="5" customWidth="1"/>
    <col min="7211" max="7211" width="4.28515625" style="5" customWidth="1"/>
    <col min="7212" max="7391" width="9.140625" style="5"/>
    <col min="7392" max="7392" width="39" style="5" customWidth="1"/>
    <col min="7393" max="7394" width="5.28515625" style="5" customWidth="1"/>
    <col min="7395" max="7395" width="8.140625" style="5" customWidth="1"/>
    <col min="7396" max="7396" width="6.85546875" style="5" customWidth="1"/>
    <col min="7397" max="7397" width="8" style="5" customWidth="1"/>
    <col min="7398" max="7398" width="8.7109375" style="5" customWidth="1"/>
    <col min="7399" max="7399" width="6.85546875" style="5" customWidth="1"/>
    <col min="7400" max="7400" width="5.5703125" style="5" customWidth="1"/>
    <col min="7401" max="7401" width="6.28515625" style="5" customWidth="1"/>
    <col min="7402" max="7402" width="5.42578125" style="5" customWidth="1"/>
    <col min="7403" max="7403" width="6.28515625" style="5" customWidth="1"/>
    <col min="7404" max="7404" width="5.140625" style="5" customWidth="1"/>
    <col min="7405" max="7405" width="7.140625" style="5" customWidth="1"/>
    <col min="7406" max="7406" width="6.7109375" style="5" customWidth="1"/>
    <col min="7407" max="7407" width="6.5703125" style="5" customWidth="1"/>
    <col min="7408" max="7408" width="3.7109375" style="5" customWidth="1"/>
    <col min="7409" max="7409" width="3.85546875" style="5" customWidth="1"/>
    <col min="7410" max="7410" width="5" style="5" customWidth="1"/>
    <col min="7411" max="7411" width="3.5703125" style="5" customWidth="1"/>
    <col min="7412" max="7412" width="3.7109375" style="5" customWidth="1"/>
    <col min="7413" max="7413" width="4.85546875" style="5" customWidth="1"/>
    <col min="7414" max="7414" width="5.140625" style="5" customWidth="1"/>
    <col min="7415" max="7415" width="4.140625" style="5" customWidth="1"/>
    <col min="7416" max="7416" width="5.28515625" style="5" customWidth="1"/>
    <col min="7417" max="7418" width="3.42578125" style="5" customWidth="1"/>
    <col min="7419" max="7419" width="5.42578125" style="5" customWidth="1"/>
    <col min="7420" max="7420" width="4.7109375" style="5" customWidth="1"/>
    <col min="7421" max="7421" width="4.28515625" style="5" customWidth="1"/>
    <col min="7422" max="7422" width="5" style="5" customWidth="1"/>
    <col min="7423" max="7423" width="4" style="5" customWidth="1"/>
    <col min="7424" max="7424" width="3.42578125" style="5" customWidth="1"/>
    <col min="7425" max="7425" width="5.140625" style="5" customWidth="1"/>
    <col min="7426" max="7426" width="4.5703125" style="5" customWidth="1"/>
    <col min="7427" max="7427" width="3.42578125" style="5" customWidth="1"/>
    <col min="7428" max="7428" width="4.28515625" style="5" customWidth="1"/>
    <col min="7429" max="7429" width="5.28515625" style="5" customWidth="1"/>
    <col min="7430" max="7430" width="4.28515625" style="5" customWidth="1"/>
    <col min="7431" max="7431" width="5.140625" style="5" customWidth="1"/>
    <col min="7432" max="7432" width="3.7109375" style="5" customWidth="1"/>
    <col min="7433" max="7434" width="3.42578125" style="5" customWidth="1"/>
    <col min="7435" max="7435" width="4.42578125" style="5" customWidth="1"/>
    <col min="7436" max="7436" width="3.7109375" style="5" customWidth="1"/>
    <col min="7437" max="7437" width="4" style="5" customWidth="1"/>
    <col min="7438" max="7438" width="3.5703125" style="5" customWidth="1"/>
    <col min="7439" max="7439" width="3.7109375" style="5" customWidth="1"/>
    <col min="7440" max="7440" width="3.85546875" style="5" customWidth="1"/>
    <col min="7441" max="7441" width="4.5703125" style="5" customWidth="1"/>
    <col min="7442" max="7442" width="4.28515625" style="5" customWidth="1"/>
    <col min="7443" max="7443" width="5.140625" style="5" customWidth="1"/>
    <col min="7444" max="7445" width="3.7109375" style="5" customWidth="1"/>
    <col min="7446" max="7446" width="4" style="5" customWidth="1"/>
    <col min="7447" max="7447" width="4.5703125" style="5" customWidth="1"/>
    <col min="7448" max="7448" width="3.7109375" style="5" customWidth="1"/>
    <col min="7449" max="7449" width="5" style="5" customWidth="1"/>
    <col min="7450" max="7450" width="3.85546875" style="5" customWidth="1"/>
    <col min="7451" max="7451" width="4" style="5" customWidth="1"/>
    <col min="7452" max="7452" width="3.7109375" style="5" customWidth="1"/>
    <col min="7453" max="7453" width="4.42578125" style="5" customWidth="1"/>
    <col min="7454" max="7454" width="2.85546875" style="5" customWidth="1"/>
    <col min="7455" max="7455" width="4.5703125" style="5" customWidth="1"/>
    <col min="7456" max="7457" width="2.7109375" style="5" customWidth="1"/>
    <col min="7458" max="7458" width="3.42578125" style="5" customWidth="1"/>
    <col min="7459" max="7459" width="3.140625" style="5" customWidth="1"/>
    <col min="7460" max="7460" width="3" style="5" customWidth="1"/>
    <col min="7461" max="7461" width="4.7109375" style="5" customWidth="1"/>
    <col min="7462" max="7464" width="3" style="5" customWidth="1"/>
    <col min="7465" max="7465" width="4" style="5" customWidth="1"/>
    <col min="7466" max="7466" width="3" style="5" customWidth="1"/>
    <col min="7467" max="7467" width="4.28515625" style="5" customWidth="1"/>
    <col min="7468" max="7647" width="9.140625" style="5"/>
    <col min="7648" max="7648" width="39" style="5" customWidth="1"/>
    <col min="7649" max="7650" width="5.28515625" style="5" customWidth="1"/>
    <col min="7651" max="7651" width="8.140625" style="5" customWidth="1"/>
    <col min="7652" max="7652" width="6.85546875" style="5" customWidth="1"/>
    <col min="7653" max="7653" width="8" style="5" customWidth="1"/>
    <col min="7654" max="7654" width="8.7109375" style="5" customWidth="1"/>
    <col min="7655" max="7655" width="6.85546875" style="5" customWidth="1"/>
    <col min="7656" max="7656" width="5.5703125" style="5" customWidth="1"/>
    <col min="7657" max="7657" width="6.28515625" style="5" customWidth="1"/>
    <col min="7658" max="7658" width="5.42578125" style="5" customWidth="1"/>
    <col min="7659" max="7659" width="6.28515625" style="5" customWidth="1"/>
    <col min="7660" max="7660" width="5.140625" style="5" customWidth="1"/>
    <col min="7661" max="7661" width="7.140625" style="5" customWidth="1"/>
    <col min="7662" max="7662" width="6.7109375" style="5" customWidth="1"/>
    <col min="7663" max="7663" width="6.5703125" style="5" customWidth="1"/>
    <col min="7664" max="7664" width="3.7109375" style="5" customWidth="1"/>
    <col min="7665" max="7665" width="3.85546875" style="5" customWidth="1"/>
    <col min="7666" max="7666" width="5" style="5" customWidth="1"/>
    <col min="7667" max="7667" width="3.5703125" style="5" customWidth="1"/>
    <col min="7668" max="7668" width="3.7109375" style="5" customWidth="1"/>
    <col min="7669" max="7669" width="4.85546875" style="5" customWidth="1"/>
    <col min="7670" max="7670" width="5.140625" style="5" customWidth="1"/>
    <col min="7671" max="7671" width="4.140625" style="5" customWidth="1"/>
    <col min="7672" max="7672" width="5.28515625" style="5" customWidth="1"/>
    <col min="7673" max="7674" width="3.42578125" style="5" customWidth="1"/>
    <col min="7675" max="7675" width="5.42578125" style="5" customWidth="1"/>
    <col min="7676" max="7676" width="4.7109375" style="5" customWidth="1"/>
    <col min="7677" max="7677" width="4.28515625" style="5" customWidth="1"/>
    <col min="7678" max="7678" width="5" style="5" customWidth="1"/>
    <col min="7679" max="7679" width="4" style="5" customWidth="1"/>
    <col min="7680" max="7680" width="3.42578125" style="5" customWidth="1"/>
    <col min="7681" max="7681" width="5.140625" style="5" customWidth="1"/>
    <col min="7682" max="7682" width="4.5703125" style="5" customWidth="1"/>
    <col min="7683" max="7683" width="3.42578125" style="5" customWidth="1"/>
    <col min="7684" max="7684" width="4.28515625" style="5" customWidth="1"/>
    <col min="7685" max="7685" width="5.28515625" style="5" customWidth="1"/>
    <col min="7686" max="7686" width="4.28515625" style="5" customWidth="1"/>
    <col min="7687" max="7687" width="5.140625" style="5" customWidth="1"/>
    <col min="7688" max="7688" width="3.7109375" style="5" customWidth="1"/>
    <col min="7689" max="7690" width="3.42578125" style="5" customWidth="1"/>
    <col min="7691" max="7691" width="4.42578125" style="5" customWidth="1"/>
    <col min="7692" max="7692" width="3.7109375" style="5" customWidth="1"/>
    <col min="7693" max="7693" width="4" style="5" customWidth="1"/>
    <col min="7694" max="7694" width="3.5703125" style="5" customWidth="1"/>
    <col min="7695" max="7695" width="3.7109375" style="5" customWidth="1"/>
    <col min="7696" max="7696" width="3.85546875" style="5" customWidth="1"/>
    <col min="7697" max="7697" width="4.5703125" style="5" customWidth="1"/>
    <col min="7698" max="7698" width="4.28515625" style="5" customWidth="1"/>
    <col min="7699" max="7699" width="5.140625" style="5" customWidth="1"/>
    <col min="7700" max="7701" width="3.7109375" style="5" customWidth="1"/>
    <col min="7702" max="7702" width="4" style="5" customWidth="1"/>
    <col min="7703" max="7703" width="4.5703125" style="5" customWidth="1"/>
    <col min="7704" max="7704" width="3.7109375" style="5" customWidth="1"/>
    <col min="7705" max="7705" width="5" style="5" customWidth="1"/>
    <col min="7706" max="7706" width="3.85546875" style="5" customWidth="1"/>
    <col min="7707" max="7707" width="4" style="5" customWidth="1"/>
    <col min="7708" max="7708" width="3.7109375" style="5" customWidth="1"/>
    <col min="7709" max="7709" width="4.42578125" style="5" customWidth="1"/>
    <col min="7710" max="7710" width="2.85546875" style="5" customWidth="1"/>
    <col min="7711" max="7711" width="4.5703125" style="5" customWidth="1"/>
    <col min="7712" max="7713" width="2.7109375" style="5" customWidth="1"/>
    <col min="7714" max="7714" width="3.42578125" style="5" customWidth="1"/>
    <col min="7715" max="7715" width="3.140625" style="5" customWidth="1"/>
    <col min="7716" max="7716" width="3" style="5" customWidth="1"/>
    <col min="7717" max="7717" width="4.7109375" style="5" customWidth="1"/>
    <col min="7718" max="7720" width="3" style="5" customWidth="1"/>
    <col min="7721" max="7721" width="4" style="5" customWidth="1"/>
    <col min="7722" max="7722" width="3" style="5" customWidth="1"/>
    <col min="7723" max="7723" width="4.28515625" style="5" customWidth="1"/>
    <col min="7724" max="7903" width="9.140625" style="5"/>
    <col min="7904" max="7904" width="39" style="5" customWidth="1"/>
    <col min="7905" max="7906" width="5.28515625" style="5" customWidth="1"/>
    <col min="7907" max="7907" width="8.140625" style="5" customWidth="1"/>
    <col min="7908" max="7908" width="6.85546875" style="5" customWidth="1"/>
    <col min="7909" max="7909" width="8" style="5" customWidth="1"/>
    <col min="7910" max="7910" width="8.7109375" style="5" customWidth="1"/>
    <col min="7911" max="7911" width="6.85546875" style="5" customWidth="1"/>
    <col min="7912" max="7912" width="5.5703125" style="5" customWidth="1"/>
    <col min="7913" max="7913" width="6.28515625" style="5" customWidth="1"/>
    <col min="7914" max="7914" width="5.42578125" style="5" customWidth="1"/>
    <col min="7915" max="7915" width="6.28515625" style="5" customWidth="1"/>
    <col min="7916" max="7916" width="5.140625" style="5" customWidth="1"/>
    <col min="7917" max="7917" width="7.140625" style="5" customWidth="1"/>
    <col min="7918" max="7918" width="6.7109375" style="5" customWidth="1"/>
    <col min="7919" max="7919" width="6.5703125" style="5" customWidth="1"/>
    <col min="7920" max="7920" width="3.7109375" style="5" customWidth="1"/>
    <col min="7921" max="7921" width="3.85546875" style="5" customWidth="1"/>
    <col min="7922" max="7922" width="5" style="5" customWidth="1"/>
    <col min="7923" max="7923" width="3.5703125" style="5" customWidth="1"/>
    <col min="7924" max="7924" width="3.7109375" style="5" customWidth="1"/>
    <col min="7925" max="7925" width="4.85546875" style="5" customWidth="1"/>
    <col min="7926" max="7926" width="5.140625" style="5" customWidth="1"/>
    <col min="7927" max="7927" width="4.140625" style="5" customWidth="1"/>
    <col min="7928" max="7928" width="5.28515625" style="5" customWidth="1"/>
    <col min="7929" max="7930" width="3.42578125" style="5" customWidth="1"/>
    <col min="7931" max="7931" width="5.42578125" style="5" customWidth="1"/>
    <col min="7932" max="7932" width="4.7109375" style="5" customWidth="1"/>
    <col min="7933" max="7933" width="4.28515625" style="5" customWidth="1"/>
    <col min="7934" max="7934" width="5" style="5" customWidth="1"/>
    <col min="7935" max="7935" width="4" style="5" customWidth="1"/>
    <col min="7936" max="7936" width="3.42578125" style="5" customWidth="1"/>
    <col min="7937" max="7937" width="5.140625" style="5" customWidth="1"/>
    <col min="7938" max="7938" width="4.5703125" style="5" customWidth="1"/>
    <col min="7939" max="7939" width="3.42578125" style="5" customWidth="1"/>
    <col min="7940" max="7940" width="4.28515625" style="5" customWidth="1"/>
    <col min="7941" max="7941" width="5.28515625" style="5" customWidth="1"/>
    <col min="7942" max="7942" width="4.28515625" style="5" customWidth="1"/>
    <col min="7943" max="7943" width="5.140625" style="5" customWidth="1"/>
    <col min="7944" max="7944" width="3.7109375" style="5" customWidth="1"/>
    <col min="7945" max="7946" width="3.42578125" style="5" customWidth="1"/>
    <col min="7947" max="7947" width="4.42578125" style="5" customWidth="1"/>
    <col min="7948" max="7948" width="3.7109375" style="5" customWidth="1"/>
    <col min="7949" max="7949" width="4" style="5" customWidth="1"/>
    <col min="7950" max="7950" width="3.5703125" style="5" customWidth="1"/>
    <col min="7951" max="7951" width="3.7109375" style="5" customWidth="1"/>
    <col min="7952" max="7952" width="3.85546875" style="5" customWidth="1"/>
    <col min="7953" max="7953" width="4.5703125" style="5" customWidth="1"/>
    <col min="7954" max="7954" width="4.28515625" style="5" customWidth="1"/>
    <col min="7955" max="7955" width="5.140625" style="5" customWidth="1"/>
    <col min="7956" max="7957" width="3.7109375" style="5" customWidth="1"/>
    <col min="7958" max="7958" width="4" style="5" customWidth="1"/>
    <col min="7959" max="7959" width="4.5703125" style="5" customWidth="1"/>
    <col min="7960" max="7960" width="3.7109375" style="5" customWidth="1"/>
    <col min="7961" max="7961" width="5" style="5" customWidth="1"/>
    <col min="7962" max="7962" width="3.85546875" style="5" customWidth="1"/>
    <col min="7963" max="7963" width="4" style="5" customWidth="1"/>
    <col min="7964" max="7964" width="3.7109375" style="5" customWidth="1"/>
    <col min="7965" max="7965" width="4.42578125" style="5" customWidth="1"/>
    <col min="7966" max="7966" width="2.85546875" style="5" customWidth="1"/>
    <col min="7967" max="7967" width="4.5703125" style="5" customWidth="1"/>
    <col min="7968" max="7969" width="2.7109375" style="5" customWidth="1"/>
    <col min="7970" max="7970" width="3.42578125" style="5" customWidth="1"/>
    <col min="7971" max="7971" width="3.140625" style="5" customWidth="1"/>
    <col min="7972" max="7972" width="3" style="5" customWidth="1"/>
    <col min="7973" max="7973" width="4.7109375" style="5" customWidth="1"/>
    <col min="7974" max="7976" width="3" style="5" customWidth="1"/>
    <col min="7977" max="7977" width="4" style="5" customWidth="1"/>
    <col min="7978" max="7978" width="3" style="5" customWidth="1"/>
    <col min="7979" max="7979" width="4.28515625" style="5" customWidth="1"/>
    <col min="7980" max="8159" width="9.140625" style="5"/>
    <col min="8160" max="8160" width="39" style="5" customWidth="1"/>
    <col min="8161" max="8162" width="5.28515625" style="5" customWidth="1"/>
    <col min="8163" max="8163" width="8.140625" style="5" customWidth="1"/>
    <col min="8164" max="8164" width="6.85546875" style="5" customWidth="1"/>
    <col min="8165" max="8165" width="8" style="5" customWidth="1"/>
    <col min="8166" max="8166" width="8.7109375" style="5" customWidth="1"/>
    <col min="8167" max="8167" width="6.85546875" style="5" customWidth="1"/>
    <col min="8168" max="8168" width="5.5703125" style="5" customWidth="1"/>
    <col min="8169" max="8169" width="6.28515625" style="5" customWidth="1"/>
    <col min="8170" max="8170" width="5.42578125" style="5" customWidth="1"/>
    <col min="8171" max="8171" width="6.28515625" style="5" customWidth="1"/>
    <col min="8172" max="8172" width="5.140625" style="5" customWidth="1"/>
    <col min="8173" max="8173" width="7.140625" style="5" customWidth="1"/>
    <col min="8174" max="8174" width="6.7109375" style="5" customWidth="1"/>
    <col min="8175" max="8175" width="6.5703125" style="5" customWidth="1"/>
    <col min="8176" max="8176" width="3.7109375" style="5" customWidth="1"/>
    <col min="8177" max="8177" width="3.85546875" style="5" customWidth="1"/>
    <col min="8178" max="8178" width="5" style="5" customWidth="1"/>
    <col min="8179" max="8179" width="3.5703125" style="5" customWidth="1"/>
    <col min="8180" max="8180" width="3.7109375" style="5" customWidth="1"/>
    <col min="8181" max="8181" width="4.85546875" style="5" customWidth="1"/>
    <col min="8182" max="8182" width="5.140625" style="5" customWidth="1"/>
    <col min="8183" max="8183" width="4.140625" style="5" customWidth="1"/>
    <col min="8184" max="8184" width="5.28515625" style="5" customWidth="1"/>
    <col min="8185" max="8186" width="3.42578125" style="5" customWidth="1"/>
    <col min="8187" max="8187" width="5.42578125" style="5" customWidth="1"/>
    <col min="8188" max="8188" width="4.7109375" style="5" customWidth="1"/>
    <col min="8189" max="8189" width="4.28515625" style="5" customWidth="1"/>
    <col min="8190" max="8190" width="5" style="5" customWidth="1"/>
    <col min="8191" max="8191" width="4" style="5" customWidth="1"/>
    <col min="8192" max="8192" width="3.42578125" style="5" customWidth="1"/>
    <col min="8193" max="8193" width="5.140625" style="5" customWidth="1"/>
    <col min="8194" max="8194" width="4.5703125" style="5" customWidth="1"/>
    <col min="8195" max="8195" width="3.42578125" style="5" customWidth="1"/>
    <col min="8196" max="8196" width="4.28515625" style="5" customWidth="1"/>
    <col min="8197" max="8197" width="5.28515625" style="5" customWidth="1"/>
    <col min="8198" max="8198" width="4.28515625" style="5" customWidth="1"/>
    <col min="8199" max="8199" width="5.140625" style="5" customWidth="1"/>
    <col min="8200" max="8200" width="3.7109375" style="5" customWidth="1"/>
    <col min="8201" max="8202" width="3.42578125" style="5" customWidth="1"/>
    <col min="8203" max="8203" width="4.42578125" style="5" customWidth="1"/>
    <col min="8204" max="8204" width="3.7109375" style="5" customWidth="1"/>
    <col min="8205" max="8205" width="4" style="5" customWidth="1"/>
    <col min="8206" max="8206" width="3.5703125" style="5" customWidth="1"/>
    <col min="8207" max="8207" width="3.7109375" style="5" customWidth="1"/>
    <col min="8208" max="8208" width="3.85546875" style="5" customWidth="1"/>
    <col min="8209" max="8209" width="4.5703125" style="5" customWidth="1"/>
    <col min="8210" max="8210" width="4.28515625" style="5" customWidth="1"/>
    <col min="8211" max="8211" width="5.140625" style="5" customWidth="1"/>
    <col min="8212" max="8213" width="3.7109375" style="5" customWidth="1"/>
    <col min="8214" max="8214" width="4" style="5" customWidth="1"/>
    <col min="8215" max="8215" width="4.5703125" style="5" customWidth="1"/>
    <col min="8216" max="8216" width="3.7109375" style="5" customWidth="1"/>
    <col min="8217" max="8217" width="5" style="5" customWidth="1"/>
    <col min="8218" max="8218" width="3.85546875" style="5" customWidth="1"/>
    <col min="8219" max="8219" width="4" style="5" customWidth="1"/>
    <col min="8220" max="8220" width="3.7109375" style="5" customWidth="1"/>
    <col min="8221" max="8221" width="4.42578125" style="5" customWidth="1"/>
    <col min="8222" max="8222" width="2.85546875" style="5" customWidth="1"/>
    <col min="8223" max="8223" width="4.5703125" style="5" customWidth="1"/>
    <col min="8224" max="8225" width="2.7109375" style="5" customWidth="1"/>
    <col min="8226" max="8226" width="3.42578125" style="5" customWidth="1"/>
    <col min="8227" max="8227" width="3.140625" style="5" customWidth="1"/>
    <col min="8228" max="8228" width="3" style="5" customWidth="1"/>
    <col min="8229" max="8229" width="4.7109375" style="5" customWidth="1"/>
    <col min="8230" max="8232" width="3" style="5" customWidth="1"/>
    <col min="8233" max="8233" width="4" style="5" customWidth="1"/>
    <col min="8234" max="8234" width="3" style="5" customWidth="1"/>
    <col min="8235" max="8235" width="4.28515625" style="5" customWidth="1"/>
    <col min="8236" max="8415" width="9.140625" style="5"/>
    <col min="8416" max="8416" width="39" style="5" customWidth="1"/>
    <col min="8417" max="8418" width="5.28515625" style="5" customWidth="1"/>
    <col min="8419" max="8419" width="8.140625" style="5" customWidth="1"/>
    <col min="8420" max="8420" width="6.85546875" style="5" customWidth="1"/>
    <col min="8421" max="8421" width="8" style="5" customWidth="1"/>
    <col min="8422" max="8422" width="8.7109375" style="5" customWidth="1"/>
    <col min="8423" max="8423" width="6.85546875" style="5" customWidth="1"/>
    <col min="8424" max="8424" width="5.5703125" style="5" customWidth="1"/>
    <col min="8425" max="8425" width="6.28515625" style="5" customWidth="1"/>
    <col min="8426" max="8426" width="5.42578125" style="5" customWidth="1"/>
    <col min="8427" max="8427" width="6.28515625" style="5" customWidth="1"/>
    <col min="8428" max="8428" width="5.140625" style="5" customWidth="1"/>
    <col min="8429" max="8429" width="7.140625" style="5" customWidth="1"/>
    <col min="8430" max="8430" width="6.7109375" style="5" customWidth="1"/>
    <col min="8431" max="8431" width="6.5703125" style="5" customWidth="1"/>
    <col min="8432" max="8432" width="3.7109375" style="5" customWidth="1"/>
    <col min="8433" max="8433" width="3.85546875" style="5" customWidth="1"/>
    <col min="8434" max="8434" width="5" style="5" customWidth="1"/>
    <col min="8435" max="8435" width="3.5703125" style="5" customWidth="1"/>
    <col min="8436" max="8436" width="3.7109375" style="5" customWidth="1"/>
    <col min="8437" max="8437" width="4.85546875" style="5" customWidth="1"/>
    <col min="8438" max="8438" width="5.140625" style="5" customWidth="1"/>
    <col min="8439" max="8439" width="4.140625" style="5" customWidth="1"/>
    <col min="8440" max="8440" width="5.28515625" style="5" customWidth="1"/>
    <col min="8441" max="8442" width="3.42578125" style="5" customWidth="1"/>
    <col min="8443" max="8443" width="5.42578125" style="5" customWidth="1"/>
    <col min="8444" max="8444" width="4.7109375" style="5" customWidth="1"/>
    <col min="8445" max="8445" width="4.28515625" style="5" customWidth="1"/>
    <col min="8446" max="8446" width="5" style="5" customWidth="1"/>
    <col min="8447" max="8447" width="4" style="5" customWidth="1"/>
    <col min="8448" max="8448" width="3.42578125" style="5" customWidth="1"/>
    <col min="8449" max="8449" width="5.140625" style="5" customWidth="1"/>
    <col min="8450" max="8450" width="4.5703125" style="5" customWidth="1"/>
    <col min="8451" max="8451" width="3.42578125" style="5" customWidth="1"/>
    <col min="8452" max="8452" width="4.28515625" style="5" customWidth="1"/>
    <col min="8453" max="8453" width="5.28515625" style="5" customWidth="1"/>
    <col min="8454" max="8454" width="4.28515625" style="5" customWidth="1"/>
    <col min="8455" max="8455" width="5.140625" style="5" customWidth="1"/>
    <col min="8456" max="8456" width="3.7109375" style="5" customWidth="1"/>
    <col min="8457" max="8458" width="3.42578125" style="5" customWidth="1"/>
    <col min="8459" max="8459" width="4.42578125" style="5" customWidth="1"/>
    <col min="8460" max="8460" width="3.7109375" style="5" customWidth="1"/>
    <col min="8461" max="8461" width="4" style="5" customWidth="1"/>
    <col min="8462" max="8462" width="3.5703125" style="5" customWidth="1"/>
    <col min="8463" max="8463" width="3.7109375" style="5" customWidth="1"/>
    <col min="8464" max="8464" width="3.85546875" style="5" customWidth="1"/>
    <col min="8465" max="8465" width="4.5703125" style="5" customWidth="1"/>
    <col min="8466" max="8466" width="4.28515625" style="5" customWidth="1"/>
    <col min="8467" max="8467" width="5.140625" style="5" customWidth="1"/>
    <col min="8468" max="8469" width="3.7109375" style="5" customWidth="1"/>
    <col min="8470" max="8470" width="4" style="5" customWidth="1"/>
    <col min="8471" max="8471" width="4.5703125" style="5" customWidth="1"/>
    <col min="8472" max="8472" width="3.7109375" style="5" customWidth="1"/>
    <col min="8473" max="8473" width="5" style="5" customWidth="1"/>
    <col min="8474" max="8474" width="3.85546875" style="5" customWidth="1"/>
    <col min="8475" max="8475" width="4" style="5" customWidth="1"/>
    <col min="8476" max="8476" width="3.7109375" style="5" customWidth="1"/>
    <col min="8477" max="8477" width="4.42578125" style="5" customWidth="1"/>
    <col min="8478" max="8478" width="2.85546875" style="5" customWidth="1"/>
    <col min="8479" max="8479" width="4.5703125" style="5" customWidth="1"/>
    <col min="8480" max="8481" width="2.7109375" style="5" customWidth="1"/>
    <col min="8482" max="8482" width="3.42578125" style="5" customWidth="1"/>
    <col min="8483" max="8483" width="3.140625" style="5" customWidth="1"/>
    <col min="8484" max="8484" width="3" style="5" customWidth="1"/>
    <col min="8485" max="8485" width="4.7109375" style="5" customWidth="1"/>
    <col min="8486" max="8488" width="3" style="5" customWidth="1"/>
    <col min="8489" max="8489" width="4" style="5" customWidth="1"/>
    <col min="8490" max="8490" width="3" style="5" customWidth="1"/>
    <col min="8491" max="8491" width="4.28515625" style="5" customWidth="1"/>
    <col min="8492" max="8671" width="9.140625" style="5"/>
    <col min="8672" max="8672" width="39" style="5" customWidth="1"/>
    <col min="8673" max="8674" width="5.28515625" style="5" customWidth="1"/>
    <col min="8675" max="8675" width="8.140625" style="5" customWidth="1"/>
    <col min="8676" max="8676" width="6.85546875" style="5" customWidth="1"/>
    <col min="8677" max="8677" width="8" style="5" customWidth="1"/>
    <col min="8678" max="8678" width="8.7109375" style="5" customWidth="1"/>
    <col min="8679" max="8679" width="6.85546875" style="5" customWidth="1"/>
    <col min="8680" max="8680" width="5.5703125" style="5" customWidth="1"/>
    <col min="8681" max="8681" width="6.28515625" style="5" customWidth="1"/>
    <col min="8682" max="8682" width="5.42578125" style="5" customWidth="1"/>
    <col min="8683" max="8683" width="6.28515625" style="5" customWidth="1"/>
    <col min="8684" max="8684" width="5.140625" style="5" customWidth="1"/>
    <col min="8685" max="8685" width="7.140625" style="5" customWidth="1"/>
    <col min="8686" max="8686" width="6.7109375" style="5" customWidth="1"/>
    <col min="8687" max="8687" width="6.5703125" style="5" customWidth="1"/>
    <col min="8688" max="8688" width="3.7109375" style="5" customWidth="1"/>
    <col min="8689" max="8689" width="3.85546875" style="5" customWidth="1"/>
    <col min="8690" max="8690" width="5" style="5" customWidth="1"/>
    <col min="8691" max="8691" width="3.5703125" style="5" customWidth="1"/>
    <col min="8692" max="8692" width="3.7109375" style="5" customWidth="1"/>
    <col min="8693" max="8693" width="4.85546875" style="5" customWidth="1"/>
    <col min="8694" max="8694" width="5.140625" style="5" customWidth="1"/>
    <col min="8695" max="8695" width="4.140625" style="5" customWidth="1"/>
    <col min="8696" max="8696" width="5.28515625" style="5" customWidth="1"/>
    <col min="8697" max="8698" width="3.42578125" style="5" customWidth="1"/>
    <col min="8699" max="8699" width="5.42578125" style="5" customWidth="1"/>
    <col min="8700" max="8700" width="4.7109375" style="5" customWidth="1"/>
    <col min="8701" max="8701" width="4.28515625" style="5" customWidth="1"/>
    <col min="8702" max="8702" width="5" style="5" customWidth="1"/>
    <col min="8703" max="8703" width="4" style="5" customWidth="1"/>
    <col min="8704" max="8704" width="3.42578125" style="5" customWidth="1"/>
    <col min="8705" max="8705" width="5.140625" style="5" customWidth="1"/>
    <col min="8706" max="8706" width="4.5703125" style="5" customWidth="1"/>
    <col min="8707" max="8707" width="3.42578125" style="5" customWidth="1"/>
    <col min="8708" max="8708" width="4.28515625" style="5" customWidth="1"/>
    <col min="8709" max="8709" width="5.28515625" style="5" customWidth="1"/>
    <col min="8710" max="8710" width="4.28515625" style="5" customWidth="1"/>
    <col min="8711" max="8711" width="5.140625" style="5" customWidth="1"/>
    <col min="8712" max="8712" width="3.7109375" style="5" customWidth="1"/>
    <col min="8713" max="8714" width="3.42578125" style="5" customWidth="1"/>
    <col min="8715" max="8715" width="4.42578125" style="5" customWidth="1"/>
    <col min="8716" max="8716" width="3.7109375" style="5" customWidth="1"/>
    <col min="8717" max="8717" width="4" style="5" customWidth="1"/>
    <col min="8718" max="8718" width="3.5703125" style="5" customWidth="1"/>
    <col min="8719" max="8719" width="3.7109375" style="5" customWidth="1"/>
    <col min="8720" max="8720" width="3.85546875" style="5" customWidth="1"/>
    <col min="8721" max="8721" width="4.5703125" style="5" customWidth="1"/>
    <col min="8722" max="8722" width="4.28515625" style="5" customWidth="1"/>
    <col min="8723" max="8723" width="5.140625" style="5" customWidth="1"/>
    <col min="8724" max="8725" width="3.7109375" style="5" customWidth="1"/>
    <col min="8726" max="8726" width="4" style="5" customWidth="1"/>
    <col min="8727" max="8727" width="4.5703125" style="5" customWidth="1"/>
    <col min="8728" max="8728" width="3.7109375" style="5" customWidth="1"/>
    <col min="8729" max="8729" width="5" style="5" customWidth="1"/>
    <col min="8730" max="8730" width="3.85546875" style="5" customWidth="1"/>
    <col min="8731" max="8731" width="4" style="5" customWidth="1"/>
    <col min="8732" max="8732" width="3.7109375" style="5" customWidth="1"/>
    <col min="8733" max="8733" width="4.42578125" style="5" customWidth="1"/>
    <col min="8734" max="8734" width="2.85546875" style="5" customWidth="1"/>
    <col min="8735" max="8735" width="4.5703125" style="5" customWidth="1"/>
    <col min="8736" max="8737" width="2.7109375" style="5" customWidth="1"/>
    <col min="8738" max="8738" width="3.42578125" style="5" customWidth="1"/>
    <col min="8739" max="8739" width="3.140625" style="5" customWidth="1"/>
    <col min="8740" max="8740" width="3" style="5" customWidth="1"/>
    <col min="8741" max="8741" width="4.7109375" style="5" customWidth="1"/>
    <col min="8742" max="8744" width="3" style="5" customWidth="1"/>
    <col min="8745" max="8745" width="4" style="5" customWidth="1"/>
    <col min="8746" max="8746" width="3" style="5" customWidth="1"/>
    <col min="8747" max="8747" width="4.28515625" style="5" customWidth="1"/>
    <col min="8748" max="8927" width="9.140625" style="5"/>
    <col min="8928" max="8928" width="39" style="5" customWidth="1"/>
    <col min="8929" max="8930" width="5.28515625" style="5" customWidth="1"/>
    <col min="8931" max="8931" width="8.140625" style="5" customWidth="1"/>
    <col min="8932" max="8932" width="6.85546875" style="5" customWidth="1"/>
    <col min="8933" max="8933" width="8" style="5" customWidth="1"/>
    <col min="8934" max="8934" width="8.7109375" style="5" customWidth="1"/>
    <col min="8935" max="8935" width="6.85546875" style="5" customWidth="1"/>
    <col min="8936" max="8936" width="5.5703125" style="5" customWidth="1"/>
    <col min="8937" max="8937" width="6.28515625" style="5" customWidth="1"/>
    <col min="8938" max="8938" width="5.42578125" style="5" customWidth="1"/>
    <col min="8939" max="8939" width="6.28515625" style="5" customWidth="1"/>
    <col min="8940" max="8940" width="5.140625" style="5" customWidth="1"/>
    <col min="8941" max="8941" width="7.140625" style="5" customWidth="1"/>
    <col min="8942" max="8942" width="6.7109375" style="5" customWidth="1"/>
    <col min="8943" max="8943" width="6.5703125" style="5" customWidth="1"/>
    <col min="8944" max="8944" width="3.7109375" style="5" customWidth="1"/>
    <col min="8945" max="8945" width="3.85546875" style="5" customWidth="1"/>
    <col min="8946" max="8946" width="5" style="5" customWidth="1"/>
    <col min="8947" max="8947" width="3.5703125" style="5" customWidth="1"/>
    <col min="8948" max="8948" width="3.7109375" style="5" customWidth="1"/>
    <col min="8949" max="8949" width="4.85546875" style="5" customWidth="1"/>
    <col min="8950" max="8950" width="5.140625" style="5" customWidth="1"/>
    <col min="8951" max="8951" width="4.140625" style="5" customWidth="1"/>
    <col min="8952" max="8952" width="5.28515625" style="5" customWidth="1"/>
    <col min="8953" max="8954" width="3.42578125" style="5" customWidth="1"/>
    <col min="8955" max="8955" width="5.42578125" style="5" customWidth="1"/>
    <col min="8956" max="8956" width="4.7109375" style="5" customWidth="1"/>
    <col min="8957" max="8957" width="4.28515625" style="5" customWidth="1"/>
    <col min="8958" max="8958" width="5" style="5" customWidth="1"/>
    <col min="8959" max="8959" width="4" style="5" customWidth="1"/>
    <col min="8960" max="8960" width="3.42578125" style="5" customWidth="1"/>
    <col min="8961" max="8961" width="5.140625" style="5" customWidth="1"/>
    <col min="8962" max="8962" width="4.5703125" style="5" customWidth="1"/>
    <col min="8963" max="8963" width="3.42578125" style="5" customWidth="1"/>
    <col min="8964" max="8964" width="4.28515625" style="5" customWidth="1"/>
    <col min="8965" max="8965" width="5.28515625" style="5" customWidth="1"/>
    <col min="8966" max="8966" width="4.28515625" style="5" customWidth="1"/>
    <col min="8967" max="8967" width="5.140625" style="5" customWidth="1"/>
    <col min="8968" max="8968" width="3.7109375" style="5" customWidth="1"/>
    <col min="8969" max="8970" width="3.42578125" style="5" customWidth="1"/>
    <col min="8971" max="8971" width="4.42578125" style="5" customWidth="1"/>
    <col min="8972" max="8972" width="3.7109375" style="5" customWidth="1"/>
    <col min="8973" max="8973" width="4" style="5" customWidth="1"/>
    <col min="8974" max="8974" width="3.5703125" style="5" customWidth="1"/>
    <col min="8975" max="8975" width="3.7109375" style="5" customWidth="1"/>
    <col min="8976" max="8976" width="3.85546875" style="5" customWidth="1"/>
    <col min="8977" max="8977" width="4.5703125" style="5" customWidth="1"/>
    <col min="8978" max="8978" width="4.28515625" style="5" customWidth="1"/>
    <col min="8979" max="8979" width="5.140625" style="5" customWidth="1"/>
    <col min="8980" max="8981" width="3.7109375" style="5" customWidth="1"/>
    <col min="8982" max="8982" width="4" style="5" customWidth="1"/>
    <col min="8983" max="8983" width="4.5703125" style="5" customWidth="1"/>
    <col min="8984" max="8984" width="3.7109375" style="5" customWidth="1"/>
    <col min="8985" max="8985" width="5" style="5" customWidth="1"/>
    <col min="8986" max="8986" width="3.85546875" style="5" customWidth="1"/>
    <col min="8987" max="8987" width="4" style="5" customWidth="1"/>
    <col min="8988" max="8988" width="3.7109375" style="5" customWidth="1"/>
    <col min="8989" max="8989" width="4.42578125" style="5" customWidth="1"/>
    <col min="8990" max="8990" width="2.85546875" style="5" customWidth="1"/>
    <col min="8991" max="8991" width="4.5703125" style="5" customWidth="1"/>
    <col min="8992" max="8993" width="2.7109375" style="5" customWidth="1"/>
    <col min="8994" max="8994" width="3.42578125" style="5" customWidth="1"/>
    <col min="8995" max="8995" width="3.140625" style="5" customWidth="1"/>
    <col min="8996" max="8996" width="3" style="5" customWidth="1"/>
    <col min="8997" max="8997" width="4.7109375" style="5" customWidth="1"/>
    <col min="8998" max="9000" width="3" style="5" customWidth="1"/>
    <col min="9001" max="9001" width="4" style="5" customWidth="1"/>
    <col min="9002" max="9002" width="3" style="5" customWidth="1"/>
    <col min="9003" max="9003" width="4.28515625" style="5" customWidth="1"/>
    <col min="9004" max="9183" width="9.140625" style="5"/>
    <col min="9184" max="9184" width="39" style="5" customWidth="1"/>
    <col min="9185" max="9186" width="5.28515625" style="5" customWidth="1"/>
    <col min="9187" max="9187" width="8.140625" style="5" customWidth="1"/>
    <col min="9188" max="9188" width="6.85546875" style="5" customWidth="1"/>
    <col min="9189" max="9189" width="8" style="5" customWidth="1"/>
    <col min="9190" max="9190" width="8.7109375" style="5" customWidth="1"/>
    <col min="9191" max="9191" width="6.85546875" style="5" customWidth="1"/>
    <col min="9192" max="9192" width="5.5703125" style="5" customWidth="1"/>
    <col min="9193" max="9193" width="6.28515625" style="5" customWidth="1"/>
    <col min="9194" max="9194" width="5.42578125" style="5" customWidth="1"/>
    <col min="9195" max="9195" width="6.28515625" style="5" customWidth="1"/>
    <col min="9196" max="9196" width="5.140625" style="5" customWidth="1"/>
    <col min="9197" max="9197" width="7.140625" style="5" customWidth="1"/>
    <col min="9198" max="9198" width="6.7109375" style="5" customWidth="1"/>
    <col min="9199" max="9199" width="6.5703125" style="5" customWidth="1"/>
    <col min="9200" max="9200" width="3.7109375" style="5" customWidth="1"/>
    <col min="9201" max="9201" width="3.85546875" style="5" customWidth="1"/>
    <col min="9202" max="9202" width="5" style="5" customWidth="1"/>
    <col min="9203" max="9203" width="3.5703125" style="5" customWidth="1"/>
    <col min="9204" max="9204" width="3.7109375" style="5" customWidth="1"/>
    <col min="9205" max="9205" width="4.85546875" style="5" customWidth="1"/>
    <col min="9206" max="9206" width="5.140625" style="5" customWidth="1"/>
    <col min="9207" max="9207" width="4.140625" style="5" customWidth="1"/>
    <col min="9208" max="9208" width="5.28515625" style="5" customWidth="1"/>
    <col min="9209" max="9210" width="3.42578125" style="5" customWidth="1"/>
    <col min="9211" max="9211" width="5.42578125" style="5" customWidth="1"/>
    <col min="9212" max="9212" width="4.7109375" style="5" customWidth="1"/>
    <col min="9213" max="9213" width="4.28515625" style="5" customWidth="1"/>
    <col min="9214" max="9214" width="5" style="5" customWidth="1"/>
    <col min="9215" max="9215" width="4" style="5" customWidth="1"/>
    <col min="9216" max="9216" width="3.42578125" style="5" customWidth="1"/>
    <col min="9217" max="9217" width="5.140625" style="5" customWidth="1"/>
    <col min="9218" max="9218" width="4.5703125" style="5" customWidth="1"/>
    <col min="9219" max="9219" width="3.42578125" style="5" customWidth="1"/>
    <col min="9220" max="9220" width="4.28515625" style="5" customWidth="1"/>
    <col min="9221" max="9221" width="5.28515625" style="5" customWidth="1"/>
    <col min="9222" max="9222" width="4.28515625" style="5" customWidth="1"/>
    <col min="9223" max="9223" width="5.140625" style="5" customWidth="1"/>
    <col min="9224" max="9224" width="3.7109375" style="5" customWidth="1"/>
    <col min="9225" max="9226" width="3.42578125" style="5" customWidth="1"/>
    <col min="9227" max="9227" width="4.42578125" style="5" customWidth="1"/>
    <col min="9228" max="9228" width="3.7109375" style="5" customWidth="1"/>
    <col min="9229" max="9229" width="4" style="5" customWidth="1"/>
    <col min="9230" max="9230" width="3.5703125" style="5" customWidth="1"/>
    <col min="9231" max="9231" width="3.7109375" style="5" customWidth="1"/>
    <col min="9232" max="9232" width="3.85546875" style="5" customWidth="1"/>
    <col min="9233" max="9233" width="4.5703125" style="5" customWidth="1"/>
    <col min="9234" max="9234" width="4.28515625" style="5" customWidth="1"/>
    <col min="9235" max="9235" width="5.140625" style="5" customWidth="1"/>
    <col min="9236" max="9237" width="3.7109375" style="5" customWidth="1"/>
    <col min="9238" max="9238" width="4" style="5" customWidth="1"/>
    <col min="9239" max="9239" width="4.5703125" style="5" customWidth="1"/>
    <col min="9240" max="9240" width="3.7109375" style="5" customWidth="1"/>
    <col min="9241" max="9241" width="5" style="5" customWidth="1"/>
    <col min="9242" max="9242" width="3.85546875" style="5" customWidth="1"/>
    <col min="9243" max="9243" width="4" style="5" customWidth="1"/>
    <col min="9244" max="9244" width="3.7109375" style="5" customWidth="1"/>
    <col min="9245" max="9245" width="4.42578125" style="5" customWidth="1"/>
    <col min="9246" max="9246" width="2.85546875" style="5" customWidth="1"/>
    <col min="9247" max="9247" width="4.5703125" style="5" customWidth="1"/>
    <col min="9248" max="9249" width="2.7109375" style="5" customWidth="1"/>
    <col min="9250" max="9250" width="3.42578125" style="5" customWidth="1"/>
    <col min="9251" max="9251" width="3.140625" style="5" customWidth="1"/>
    <col min="9252" max="9252" width="3" style="5" customWidth="1"/>
    <col min="9253" max="9253" width="4.7109375" style="5" customWidth="1"/>
    <col min="9254" max="9256" width="3" style="5" customWidth="1"/>
    <col min="9257" max="9257" width="4" style="5" customWidth="1"/>
    <col min="9258" max="9258" width="3" style="5" customWidth="1"/>
    <col min="9259" max="9259" width="4.28515625" style="5" customWidth="1"/>
    <col min="9260" max="9439" width="9.140625" style="5"/>
    <col min="9440" max="9440" width="39" style="5" customWidth="1"/>
    <col min="9441" max="9442" width="5.28515625" style="5" customWidth="1"/>
    <col min="9443" max="9443" width="8.140625" style="5" customWidth="1"/>
    <col min="9444" max="9444" width="6.85546875" style="5" customWidth="1"/>
    <col min="9445" max="9445" width="8" style="5" customWidth="1"/>
    <col min="9446" max="9446" width="8.7109375" style="5" customWidth="1"/>
    <col min="9447" max="9447" width="6.85546875" style="5" customWidth="1"/>
    <col min="9448" max="9448" width="5.5703125" style="5" customWidth="1"/>
    <col min="9449" max="9449" width="6.28515625" style="5" customWidth="1"/>
    <col min="9450" max="9450" width="5.42578125" style="5" customWidth="1"/>
    <col min="9451" max="9451" width="6.28515625" style="5" customWidth="1"/>
    <col min="9452" max="9452" width="5.140625" style="5" customWidth="1"/>
    <col min="9453" max="9453" width="7.140625" style="5" customWidth="1"/>
    <col min="9454" max="9454" width="6.7109375" style="5" customWidth="1"/>
    <col min="9455" max="9455" width="6.5703125" style="5" customWidth="1"/>
    <col min="9456" max="9456" width="3.7109375" style="5" customWidth="1"/>
    <col min="9457" max="9457" width="3.85546875" style="5" customWidth="1"/>
    <col min="9458" max="9458" width="5" style="5" customWidth="1"/>
    <col min="9459" max="9459" width="3.5703125" style="5" customWidth="1"/>
    <col min="9460" max="9460" width="3.7109375" style="5" customWidth="1"/>
    <col min="9461" max="9461" width="4.85546875" style="5" customWidth="1"/>
    <col min="9462" max="9462" width="5.140625" style="5" customWidth="1"/>
    <col min="9463" max="9463" width="4.140625" style="5" customWidth="1"/>
    <col min="9464" max="9464" width="5.28515625" style="5" customWidth="1"/>
    <col min="9465" max="9466" width="3.42578125" style="5" customWidth="1"/>
    <col min="9467" max="9467" width="5.42578125" style="5" customWidth="1"/>
    <col min="9468" max="9468" width="4.7109375" style="5" customWidth="1"/>
    <col min="9469" max="9469" width="4.28515625" style="5" customWidth="1"/>
    <col min="9470" max="9470" width="5" style="5" customWidth="1"/>
    <col min="9471" max="9471" width="4" style="5" customWidth="1"/>
    <col min="9472" max="9472" width="3.42578125" style="5" customWidth="1"/>
    <col min="9473" max="9473" width="5.140625" style="5" customWidth="1"/>
    <col min="9474" max="9474" width="4.5703125" style="5" customWidth="1"/>
    <col min="9475" max="9475" width="3.42578125" style="5" customWidth="1"/>
    <col min="9476" max="9476" width="4.28515625" style="5" customWidth="1"/>
    <col min="9477" max="9477" width="5.28515625" style="5" customWidth="1"/>
    <col min="9478" max="9478" width="4.28515625" style="5" customWidth="1"/>
    <col min="9479" max="9479" width="5.140625" style="5" customWidth="1"/>
    <col min="9480" max="9480" width="3.7109375" style="5" customWidth="1"/>
    <col min="9481" max="9482" width="3.42578125" style="5" customWidth="1"/>
    <col min="9483" max="9483" width="4.42578125" style="5" customWidth="1"/>
    <col min="9484" max="9484" width="3.7109375" style="5" customWidth="1"/>
    <col min="9485" max="9485" width="4" style="5" customWidth="1"/>
    <col min="9486" max="9486" width="3.5703125" style="5" customWidth="1"/>
    <col min="9487" max="9487" width="3.7109375" style="5" customWidth="1"/>
    <col min="9488" max="9488" width="3.85546875" style="5" customWidth="1"/>
    <col min="9489" max="9489" width="4.5703125" style="5" customWidth="1"/>
    <col min="9490" max="9490" width="4.28515625" style="5" customWidth="1"/>
    <col min="9491" max="9491" width="5.140625" style="5" customWidth="1"/>
    <col min="9492" max="9493" width="3.7109375" style="5" customWidth="1"/>
    <col min="9494" max="9494" width="4" style="5" customWidth="1"/>
    <col min="9495" max="9495" width="4.5703125" style="5" customWidth="1"/>
    <col min="9496" max="9496" width="3.7109375" style="5" customWidth="1"/>
    <col min="9497" max="9497" width="5" style="5" customWidth="1"/>
    <col min="9498" max="9498" width="3.85546875" style="5" customWidth="1"/>
    <col min="9499" max="9499" width="4" style="5" customWidth="1"/>
    <col min="9500" max="9500" width="3.7109375" style="5" customWidth="1"/>
    <col min="9501" max="9501" width="4.42578125" style="5" customWidth="1"/>
    <col min="9502" max="9502" width="2.85546875" style="5" customWidth="1"/>
    <col min="9503" max="9503" width="4.5703125" style="5" customWidth="1"/>
    <col min="9504" max="9505" width="2.7109375" style="5" customWidth="1"/>
    <col min="9506" max="9506" width="3.42578125" style="5" customWidth="1"/>
    <col min="9507" max="9507" width="3.140625" style="5" customWidth="1"/>
    <col min="9508" max="9508" width="3" style="5" customWidth="1"/>
    <col min="9509" max="9509" width="4.7109375" style="5" customWidth="1"/>
    <col min="9510" max="9512" width="3" style="5" customWidth="1"/>
    <col min="9513" max="9513" width="4" style="5" customWidth="1"/>
    <col min="9514" max="9514" width="3" style="5" customWidth="1"/>
    <col min="9515" max="9515" width="4.28515625" style="5" customWidth="1"/>
    <col min="9516" max="9695" width="9.140625" style="5"/>
    <col min="9696" max="9696" width="39" style="5" customWidth="1"/>
    <col min="9697" max="9698" width="5.28515625" style="5" customWidth="1"/>
    <col min="9699" max="9699" width="8.140625" style="5" customWidth="1"/>
    <col min="9700" max="9700" width="6.85546875" style="5" customWidth="1"/>
    <col min="9701" max="9701" width="8" style="5" customWidth="1"/>
    <col min="9702" max="9702" width="8.7109375" style="5" customWidth="1"/>
    <col min="9703" max="9703" width="6.85546875" style="5" customWidth="1"/>
    <col min="9704" max="9704" width="5.5703125" style="5" customWidth="1"/>
    <col min="9705" max="9705" width="6.28515625" style="5" customWidth="1"/>
    <col min="9706" max="9706" width="5.42578125" style="5" customWidth="1"/>
    <col min="9707" max="9707" width="6.28515625" style="5" customWidth="1"/>
    <col min="9708" max="9708" width="5.140625" style="5" customWidth="1"/>
    <col min="9709" max="9709" width="7.140625" style="5" customWidth="1"/>
    <col min="9710" max="9710" width="6.7109375" style="5" customWidth="1"/>
    <col min="9711" max="9711" width="6.5703125" style="5" customWidth="1"/>
    <col min="9712" max="9712" width="3.7109375" style="5" customWidth="1"/>
    <col min="9713" max="9713" width="3.85546875" style="5" customWidth="1"/>
    <col min="9714" max="9714" width="5" style="5" customWidth="1"/>
    <col min="9715" max="9715" width="3.5703125" style="5" customWidth="1"/>
    <col min="9716" max="9716" width="3.7109375" style="5" customWidth="1"/>
    <col min="9717" max="9717" width="4.85546875" style="5" customWidth="1"/>
    <col min="9718" max="9718" width="5.140625" style="5" customWidth="1"/>
    <col min="9719" max="9719" width="4.140625" style="5" customWidth="1"/>
    <col min="9720" max="9720" width="5.28515625" style="5" customWidth="1"/>
    <col min="9721" max="9722" width="3.42578125" style="5" customWidth="1"/>
    <col min="9723" max="9723" width="5.42578125" style="5" customWidth="1"/>
    <col min="9724" max="9724" width="4.7109375" style="5" customWidth="1"/>
    <col min="9725" max="9725" width="4.28515625" style="5" customWidth="1"/>
    <col min="9726" max="9726" width="5" style="5" customWidth="1"/>
    <col min="9727" max="9727" width="4" style="5" customWidth="1"/>
    <col min="9728" max="9728" width="3.42578125" style="5" customWidth="1"/>
    <col min="9729" max="9729" width="5.140625" style="5" customWidth="1"/>
    <col min="9730" max="9730" width="4.5703125" style="5" customWidth="1"/>
    <col min="9731" max="9731" width="3.42578125" style="5" customWidth="1"/>
    <col min="9732" max="9732" width="4.28515625" style="5" customWidth="1"/>
    <col min="9733" max="9733" width="5.28515625" style="5" customWidth="1"/>
    <col min="9734" max="9734" width="4.28515625" style="5" customWidth="1"/>
    <col min="9735" max="9735" width="5.140625" style="5" customWidth="1"/>
    <col min="9736" max="9736" width="3.7109375" style="5" customWidth="1"/>
    <col min="9737" max="9738" width="3.42578125" style="5" customWidth="1"/>
    <col min="9739" max="9739" width="4.42578125" style="5" customWidth="1"/>
    <col min="9740" max="9740" width="3.7109375" style="5" customWidth="1"/>
    <col min="9741" max="9741" width="4" style="5" customWidth="1"/>
    <col min="9742" max="9742" width="3.5703125" style="5" customWidth="1"/>
    <col min="9743" max="9743" width="3.7109375" style="5" customWidth="1"/>
    <col min="9744" max="9744" width="3.85546875" style="5" customWidth="1"/>
    <col min="9745" max="9745" width="4.5703125" style="5" customWidth="1"/>
    <col min="9746" max="9746" width="4.28515625" style="5" customWidth="1"/>
    <col min="9747" max="9747" width="5.140625" style="5" customWidth="1"/>
    <col min="9748" max="9749" width="3.7109375" style="5" customWidth="1"/>
    <col min="9750" max="9750" width="4" style="5" customWidth="1"/>
    <col min="9751" max="9751" width="4.5703125" style="5" customWidth="1"/>
    <col min="9752" max="9752" width="3.7109375" style="5" customWidth="1"/>
    <col min="9753" max="9753" width="5" style="5" customWidth="1"/>
    <col min="9754" max="9754" width="3.85546875" style="5" customWidth="1"/>
    <col min="9755" max="9755" width="4" style="5" customWidth="1"/>
    <col min="9756" max="9756" width="3.7109375" style="5" customWidth="1"/>
    <col min="9757" max="9757" width="4.42578125" style="5" customWidth="1"/>
    <col min="9758" max="9758" width="2.85546875" style="5" customWidth="1"/>
    <col min="9759" max="9759" width="4.5703125" style="5" customWidth="1"/>
    <col min="9760" max="9761" width="2.7109375" style="5" customWidth="1"/>
    <col min="9762" max="9762" width="3.42578125" style="5" customWidth="1"/>
    <col min="9763" max="9763" width="3.140625" style="5" customWidth="1"/>
    <col min="9764" max="9764" width="3" style="5" customWidth="1"/>
    <col min="9765" max="9765" width="4.7109375" style="5" customWidth="1"/>
    <col min="9766" max="9768" width="3" style="5" customWidth="1"/>
    <col min="9769" max="9769" width="4" style="5" customWidth="1"/>
    <col min="9770" max="9770" width="3" style="5" customWidth="1"/>
    <col min="9771" max="9771" width="4.28515625" style="5" customWidth="1"/>
    <col min="9772" max="9951" width="9.140625" style="5"/>
    <col min="9952" max="9952" width="39" style="5" customWidth="1"/>
    <col min="9953" max="9954" width="5.28515625" style="5" customWidth="1"/>
    <col min="9955" max="9955" width="8.140625" style="5" customWidth="1"/>
    <col min="9956" max="9956" width="6.85546875" style="5" customWidth="1"/>
    <col min="9957" max="9957" width="8" style="5" customWidth="1"/>
    <col min="9958" max="9958" width="8.7109375" style="5" customWidth="1"/>
    <col min="9959" max="9959" width="6.85546875" style="5" customWidth="1"/>
    <col min="9960" max="9960" width="5.5703125" style="5" customWidth="1"/>
    <col min="9961" max="9961" width="6.28515625" style="5" customWidth="1"/>
    <col min="9962" max="9962" width="5.42578125" style="5" customWidth="1"/>
    <col min="9963" max="9963" width="6.28515625" style="5" customWidth="1"/>
    <col min="9964" max="9964" width="5.140625" style="5" customWidth="1"/>
    <col min="9965" max="9965" width="7.140625" style="5" customWidth="1"/>
    <col min="9966" max="9966" width="6.7109375" style="5" customWidth="1"/>
    <col min="9967" max="9967" width="6.5703125" style="5" customWidth="1"/>
    <col min="9968" max="9968" width="3.7109375" style="5" customWidth="1"/>
    <col min="9969" max="9969" width="3.85546875" style="5" customWidth="1"/>
    <col min="9970" max="9970" width="5" style="5" customWidth="1"/>
    <col min="9971" max="9971" width="3.5703125" style="5" customWidth="1"/>
    <col min="9972" max="9972" width="3.7109375" style="5" customWidth="1"/>
    <col min="9973" max="9973" width="4.85546875" style="5" customWidth="1"/>
    <col min="9974" max="9974" width="5.140625" style="5" customWidth="1"/>
    <col min="9975" max="9975" width="4.140625" style="5" customWidth="1"/>
    <col min="9976" max="9976" width="5.28515625" style="5" customWidth="1"/>
    <col min="9977" max="9978" width="3.42578125" style="5" customWidth="1"/>
    <col min="9979" max="9979" width="5.42578125" style="5" customWidth="1"/>
    <col min="9980" max="9980" width="4.7109375" style="5" customWidth="1"/>
    <col min="9981" max="9981" width="4.28515625" style="5" customWidth="1"/>
    <col min="9982" max="9982" width="5" style="5" customWidth="1"/>
    <col min="9983" max="9983" width="4" style="5" customWidth="1"/>
    <col min="9984" max="9984" width="3.42578125" style="5" customWidth="1"/>
    <col min="9985" max="9985" width="5.140625" style="5" customWidth="1"/>
    <col min="9986" max="9986" width="4.5703125" style="5" customWidth="1"/>
    <col min="9987" max="9987" width="3.42578125" style="5" customWidth="1"/>
    <col min="9988" max="9988" width="4.28515625" style="5" customWidth="1"/>
    <col min="9989" max="9989" width="5.28515625" style="5" customWidth="1"/>
    <col min="9990" max="9990" width="4.28515625" style="5" customWidth="1"/>
    <col min="9991" max="9991" width="5.140625" style="5" customWidth="1"/>
    <col min="9992" max="9992" width="3.7109375" style="5" customWidth="1"/>
    <col min="9993" max="9994" width="3.42578125" style="5" customWidth="1"/>
    <col min="9995" max="9995" width="4.42578125" style="5" customWidth="1"/>
    <col min="9996" max="9996" width="3.7109375" style="5" customWidth="1"/>
    <col min="9997" max="9997" width="4" style="5" customWidth="1"/>
    <col min="9998" max="9998" width="3.5703125" style="5" customWidth="1"/>
    <col min="9999" max="9999" width="3.7109375" style="5" customWidth="1"/>
    <col min="10000" max="10000" width="3.85546875" style="5" customWidth="1"/>
    <col min="10001" max="10001" width="4.5703125" style="5" customWidth="1"/>
    <col min="10002" max="10002" width="4.28515625" style="5" customWidth="1"/>
    <col min="10003" max="10003" width="5.140625" style="5" customWidth="1"/>
    <col min="10004" max="10005" width="3.7109375" style="5" customWidth="1"/>
    <col min="10006" max="10006" width="4" style="5" customWidth="1"/>
    <col min="10007" max="10007" width="4.5703125" style="5" customWidth="1"/>
    <col min="10008" max="10008" width="3.7109375" style="5" customWidth="1"/>
    <col min="10009" max="10009" width="5" style="5" customWidth="1"/>
    <col min="10010" max="10010" width="3.85546875" style="5" customWidth="1"/>
    <col min="10011" max="10011" width="4" style="5" customWidth="1"/>
    <col min="10012" max="10012" width="3.7109375" style="5" customWidth="1"/>
    <col min="10013" max="10013" width="4.42578125" style="5" customWidth="1"/>
    <col min="10014" max="10014" width="2.85546875" style="5" customWidth="1"/>
    <col min="10015" max="10015" width="4.5703125" style="5" customWidth="1"/>
    <col min="10016" max="10017" width="2.7109375" style="5" customWidth="1"/>
    <col min="10018" max="10018" width="3.42578125" style="5" customWidth="1"/>
    <col min="10019" max="10019" width="3.140625" style="5" customWidth="1"/>
    <col min="10020" max="10020" width="3" style="5" customWidth="1"/>
    <col min="10021" max="10021" width="4.7109375" style="5" customWidth="1"/>
    <col min="10022" max="10024" width="3" style="5" customWidth="1"/>
    <col min="10025" max="10025" width="4" style="5" customWidth="1"/>
    <col min="10026" max="10026" width="3" style="5" customWidth="1"/>
    <col min="10027" max="10027" width="4.28515625" style="5" customWidth="1"/>
    <col min="10028" max="10207" width="9.140625" style="5"/>
    <col min="10208" max="10208" width="39" style="5" customWidth="1"/>
    <col min="10209" max="10210" width="5.28515625" style="5" customWidth="1"/>
    <col min="10211" max="10211" width="8.140625" style="5" customWidth="1"/>
    <col min="10212" max="10212" width="6.85546875" style="5" customWidth="1"/>
    <col min="10213" max="10213" width="8" style="5" customWidth="1"/>
    <col min="10214" max="10214" width="8.7109375" style="5" customWidth="1"/>
    <col min="10215" max="10215" width="6.85546875" style="5" customWidth="1"/>
    <col min="10216" max="10216" width="5.5703125" style="5" customWidth="1"/>
    <col min="10217" max="10217" width="6.28515625" style="5" customWidth="1"/>
    <col min="10218" max="10218" width="5.42578125" style="5" customWidth="1"/>
    <col min="10219" max="10219" width="6.28515625" style="5" customWidth="1"/>
    <col min="10220" max="10220" width="5.140625" style="5" customWidth="1"/>
    <col min="10221" max="10221" width="7.140625" style="5" customWidth="1"/>
    <col min="10222" max="10222" width="6.7109375" style="5" customWidth="1"/>
    <col min="10223" max="10223" width="6.5703125" style="5" customWidth="1"/>
    <col min="10224" max="10224" width="3.7109375" style="5" customWidth="1"/>
    <col min="10225" max="10225" width="3.85546875" style="5" customWidth="1"/>
    <col min="10226" max="10226" width="5" style="5" customWidth="1"/>
    <col min="10227" max="10227" width="3.5703125" style="5" customWidth="1"/>
    <col min="10228" max="10228" width="3.7109375" style="5" customWidth="1"/>
    <col min="10229" max="10229" width="4.85546875" style="5" customWidth="1"/>
    <col min="10230" max="10230" width="5.140625" style="5" customWidth="1"/>
    <col min="10231" max="10231" width="4.140625" style="5" customWidth="1"/>
    <col min="10232" max="10232" width="5.28515625" style="5" customWidth="1"/>
    <col min="10233" max="10234" width="3.42578125" style="5" customWidth="1"/>
    <col min="10235" max="10235" width="5.42578125" style="5" customWidth="1"/>
    <col min="10236" max="10236" width="4.7109375" style="5" customWidth="1"/>
    <col min="10237" max="10237" width="4.28515625" style="5" customWidth="1"/>
    <col min="10238" max="10238" width="5" style="5" customWidth="1"/>
    <col min="10239" max="10239" width="4" style="5" customWidth="1"/>
    <col min="10240" max="10240" width="3.42578125" style="5" customWidth="1"/>
    <col min="10241" max="10241" width="5.140625" style="5" customWidth="1"/>
    <col min="10242" max="10242" width="4.5703125" style="5" customWidth="1"/>
    <col min="10243" max="10243" width="3.42578125" style="5" customWidth="1"/>
    <col min="10244" max="10244" width="4.28515625" style="5" customWidth="1"/>
    <col min="10245" max="10245" width="5.28515625" style="5" customWidth="1"/>
    <col min="10246" max="10246" width="4.28515625" style="5" customWidth="1"/>
    <col min="10247" max="10247" width="5.140625" style="5" customWidth="1"/>
    <col min="10248" max="10248" width="3.7109375" style="5" customWidth="1"/>
    <col min="10249" max="10250" width="3.42578125" style="5" customWidth="1"/>
    <col min="10251" max="10251" width="4.42578125" style="5" customWidth="1"/>
    <col min="10252" max="10252" width="3.7109375" style="5" customWidth="1"/>
    <col min="10253" max="10253" width="4" style="5" customWidth="1"/>
    <col min="10254" max="10254" width="3.5703125" style="5" customWidth="1"/>
    <col min="10255" max="10255" width="3.7109375" style="5" customWidth="1"/>
    <col min="10256" max="10256" width="3.85546875" style="5" customWidth="1"/>
    <col min="10257" max="10257" width="4.5703125" style="5" customWidth="1"/>
    <col min="10258" max="10258" width="4.28515625" style="5" customWidth="1"/>
    <col min="10259" max="10259" width="5.140625" style="5" customWidth="1"/>
    <col min="10260" max="10261" width="3.7109375" style="5" customWidth="1"/>
    <col min="10262" max="10262" width="4" style="5" customWidth="1"/>
    <col min="10263" max="10263" width="4.5703125" style="5" customWidth="1"/>
    <col min="10264" max="10264" width="3.7109375" style="5" customWidth="1"/>
    <col min="10265" max="10265" width="5" style="5" customWidth="1"/>
    <col min="10266" max="10266" width="3.85546875" style="5" customWidth="1"/>
    <col min="10267" max="10267" width="4" style="5" customWidth="1"/>
    <col min="10268" max="10268" width="3.7109375" style="5" customWidth="1"/>
    <col min="10269" max="10269" width="4.42578125" style="5" customWidth="1"/>
    <col min="10270" max="10270" width="2.85546875" style="5" customWidth="1"/>
    <col min="10271" max="10271" width="4.5703125" style="5" customWidth="1"/>
    <col min="10272" max="10273" width="2.7109375" style="5" customWidth="1"/>
    <col min="10274" max="10274" width="3.42578125" style="5" customWidth="1"/>
    <col min="10275" max="10275" width="3.140625" style="5" customWidth="1"/>
    <col min="10276" max="10276" width="3" style="5" customWidth="1"/>
    <col min="10277" max="10277" width="4.7109375" style="5" customWidth="1"/>
    <col min="10278" max="10280" width="3" style="5" customWidth="1"/>
    <col min="10281" max="10281" width="4" style="5" customWidth="1"/>
    <col min="10282" max="10282" width="3" style="5" customWidth="1"/>
    <col min="10283" max="10283" width="4.28515625" style="5" customWidth="1"/>
    <col min="10284" max="10463" width="9.140625" style="5"/>
    <col min="10464" max="10464" width="39" style="5" customWidth="1"/>
    <col min="10465" max="10466" width="5.28515625" style="5" customWidth="1"/>
    <col min="10467" max="10467" width="8.140625" style="5" customWidth="1"/>
    <col min="10468" max="10468" width="6.85546875" style="5" customWidth="1"/>
    <col min="10469" max="10469" width="8" style="5" customWidth="1"/>
    <col min="10470" max="10470" width="8.7109375" style="5" customWidth="1"/>
    <col min="10471" max="10471" width="6.85546875" style="5" customWidth="1"/>
    <col min="10472" max="10472" width="5.5703125" style="5" customWidth="1"/>
    <col min="10473" max="10473" width="6.28515625" style="5" customWidth="1"/>
    <col min="10474" max="10474" width="5.42578125" style="5" customWidth="1"/>
    <col min="10475" max="10475" width="6.28515625" style="5" customWidth="1"/>
    <col min="10476" max="10476" width="5.140625" style="5" customWidth="1"/>
    <col min="10477" max="10477" width="7.140625" style="5" customWidth="1"/>
    <col min="10478" max="10478" width="6.7109375" style="5" customWidth="1"/>
    <col min="10479" max="10479" width="6.5703125" style="5" customWidth="1"/>
    <col min="10480" max="10480" width="3.7109375" style="5" customWidth="1"/>
    <col min="10481" max="10481" width="3.85546875" style="5" customWidth="1"/>
    <col min="10482" max="10482" width="5" style="5" customWidth="1"/>
    <col min="10483" max="10483" width="3.5703125" style="5" customWidth="1"/>
    <col min="10484" max="10484" width="3.7109375" style="5" customWidth="1"/>
    <col min="10485" max="10485" width="4.85546875" style="5" customWidth="1"/>
    <col min="10486" max="10486" width="5.140625" style="5" customWidth="1"/>
    <col min="10487" max="10487" width="4.140625" style="5" customWidth="1"/>
    <col min="10488" max="10488" width="5.28515625" style="5" customWidth="1"/>
    <col min="10489" max="10490" width="3.42578125" style="5" customWidth="1"/>
    <col min="10491" max="10491" width="5.42578125" style="5" customWidth="1"/>
    <col min="10492" max="10492" width="4.7109375" style="5" customWidth="1"/>
    <col min="10493" max="10493" width="4.28515625" style="5" customWidth="1"/>
    <col min="10494" max="10494" width="5" style="5" customWidth="1"/>
    <col min="10495" max="10495" width="4" style="5" customWidth="1"/>
    <col min="10496" max="10496" width="3.42578125" style="5" customWidth="1"/>
    <col min="10497" max="10497" width="5.140625" style="5" customWidth="1"/>
    <col min="10498" max="10498" width="4.5703125" style="5" customWidth="1"/>
    <col min="10499" max="10499" width="3.42578125" style="5" customWidth="1"/>
    <col min="10500" max="10500" width="4.28515625" style="5" customWidth="1"/>
    <col min="10501" max="10501" width="5.28515625" style="5" customWidth="1"/>
    <col min="10502" max="10502" width="4.28515625" style="5" customWidth="1"/>
    <col min="10503" max="10503" width="5.140625" style="5" customWidth="1"/>
    <col min="10504" max="10504" width="3.7109375" style="5" customWidth="1"/>
    <col min="10505" max="10506" width="3.42578125" style="5" customWidth="1"/>
    <col min="10507" max="10507" width="4.42578125" style="5" customWidth="1"/>
    <col min="10508" max="10508" width="3.7109375" style="5" customWidth="1"/>
    <col min="10509" max="10509" width="4" style="5" customWidth="1"/>
    <col min="10510" max="10510" width="3.5703125" style="5" customWidth="1"/>
    <col min="10511" max="10511" width="3.7109375" style="5" customWidth="1"/>
    <col min="10512" max="10512" width="3.85546875" style="5" customWidth="1"/>
    <col min="10513" max="10513" width="4.5703125" style="5" customWidth="1"/>
    <col min="10514" max="10514" width="4.28515625" style="5" customWidth="1"/>
    <col min="10515" max="10515" width="5.140625" style="5" customWidth="1"/>
    <col min="10516" max="10517" width="3.7109375" style="5" customWidth="1"/>
    <col min="10518" max="10518" width="4" style="5" customWidth="1"/>
    <col min="10519" max="10519" width="4.5703125" style="5" customWidth="1"/>
    <col min="10520" max="10520" width="3.7109375" style="5" customWidth="1"/>
    <col min="10521" max="10521" width="5" style="5" customWidth="1"/>
    <col min="10522" max="10522" width="3.85546875" style="5" customWidth="1"/>
    <col min="10523" max="10523" width="4" style="5" customWidth="1"/>
    <col min="10524" max="10524" width="3.7109375" style="5" customWidth="1"/>
    <col min="10525" max="10525" width="4.42578125" style="5" customWidth="1"/>
    <col min="10526" max="10526" width="2.85546875" style="5" customWidth="1"/>
    <col min="10527" max="10527" width="4.5703125" style="5" customWidth="1"/>
    <col min="10528" max="10529" width="2.7109375" style="5" customWidth="1"/>
    <col min="10530" max="10530" width="3.42578125" style="5" customWidth="1"/>
    <col min="10531" max="10531" width="3.140625" style="5" customWidth="1"/>
    <col min="10532" max="10532" width="3" style="5" customWidth="1"/>
    <col min="10533" max="10533" width="4.7109375" style="5" customWidth="1"/>
    <col min="10534" max="10536" width="3" style="5" customWidth="1"/>
    <col min="10537" max="10537" width="4" style="5" customWidth="1"/>
    <col min="10538" max="10538" width="3" style="5" customWidth="1"/>
    <col min="10539" max="10539" width="4.28515625" style="5" customWidth="1"/>
    <col min="10540" max="10719" width="9.140625" style="5"/>
    <col min="10720" max="10720" width="39" style="5" customWidth="1"/>
    <col min="10721" max="10722" width="5.28515625" style="5" customWidth="1"/>
    <col min="10723" max="10723" width="8.140625" style="5" customWidth="1"/>
    <col min="10724" max="10724" width="6.85546875" style="5" customWidth="1"/>
    <col min="10725" max="10725" width="8" style="5" customWidth="1"/>
    <col min="10726" max="10726" width="8.7109375" style="5" customWidth="1"/>
    <col min="10727" max="10727" width="6.85546875" style="5" customWidth="1"/>
    <col min="10728" max="10728" width="5.5703125" style="5" customWidth="1"/>
    <col min="10729" max="10729" width="6.28515625" style="5" customWidth="1"/>
    <col min="10730" max="10730" width="5.42578125" style="5" customWidth="1"/>
    <col min="10731" max="10731" width="6.28515625" style="5" customWidth="1"/>
    <col min="10732" max="10732" width="5.140625" style="5" customWidth="1"/>
    <col min="10733" max="10733" width="7.140625" style="5" customWidth="1"/>
    <col min="10734" max="10734" width="6.7109375" style="5" customWidth="1"/>
    <col min="10735" max="10735" width="6.5703125" style="5" customWidth="1"/>
    <col min="10736" max="10736" width="3.7109375" style="5" customWidth="1"/>
    <col min="10737" max="10737" width="3.85546875" style="5" customWidth="1"/>
    <col min="10738" max="10738" width="5" style="5" customWidth="1"/>
    <col min="10739" max="10739" width="3.5703125" style="5" customWidth="1"/>
    <col min="10740" max="10740" width="3.7109375" style="5" customWidth="1"/>
    <col min="10741" max="10741" width="4.85546875" style="5" customWidth="1"/>
    <col min="10742" max="10742" width="5.140625" style="5" customWidth="1"/>
    <col min="10743" max="10743" width="4.140625" style="5" customWidth="1"/>
    <col min="10744" max="10744" width="5.28515625" style="5" customWidth="1"/>
    <col min="10745" max="10746" width="3.42578125" style="5" customWidth="1"/>
    <col min="10747" max="10747" width="5.42578125" style="5" customWidth="1"/>
    <col min="10748" max="10748" width="4.7109375" style="5" customWidth="1"/>
    <col min="10749" max="10749" width="4.28515625" style="5" customWidth="1"/>
    <col min="10750" max="10750" width="5" style="5" customWidth="1"/>
    <col min="10751" max="10751" width="4" style="5" customWidth="1"/>
    <col min="10752" max="10752" width="3.42578125" style="5" customWidth="1"/>
    <col min="10753" max="10753" width="5.140625" style="5" customWidth="1"/>
    <col min="10754" max="10754" width="4.5703125" style="5" customWidth="1"/>
    <col min="10755" max="10755" width="3.42578125" style="5" customWidth="1"/>
    <col min="10756" max="10756" width="4.28515625" style="5" customWidth="1"/>
    <col min="10757" max="10757" width="5.28515625" style="5" customWidth="1"/>
    <col min="10758" max="10758" width="4.28515625" style="5" customWidth="1"/>
    <col min="10759" max="10759" width="5.140625" style="5" customWidth="1"/>
    <col min="10760" max="10760" width="3.7109375" style="5" customWidth="1"/>
    <col min="10761" max="10762" width="3.42578125" style="5" customWidth="1"/>
    <col min="10763" max="10763" width="4.42578125" style="5" customWidth="1"/>
    <col min="10764" max="10764" width="3.7109375" style="5" customWidth="1"/>
    <col min="10765" max="10765" width="4" style="5" customWidth="1"/>
    <col min="10766" max="10766" width="3.5703125" style="5" customWidth="1"/>
    <col min="10767" max="10767" width="3.7109375" style="5" customWidth="1"/>
    <col min="10768" max="10768" width="3.85546875" style="5" customWidth="1"/>
    <col min="10769" max="10769" width="4.5703125" style="5" customWidth="1"/>
    <col min="10770" max="10770" width="4.28515625" style="5" customWidth="1"/>
    <col min="10771" max="10771" width="5.140625" style="5" customWidth="1"/>
    <col min="10772" max="10773" width="3.7109375" style="5" customWidth="1"/>
    <col min="10774" max="10774" width="4" style="5" customWidth="1"/>
    <col min="10775" max="10775" width="4.5703125" style="5" customWidth="1"/>
    <col min="10776" max="10776" width="3.7109375" style="5" customWidth="1"/>
    <col min="10777" max="10777" width="5" style="5" customWidth="1"/>
    <col min="10778" max="10778" width="3.85546875" style="5" customWidth="1"/>
    <col min="10779" max="10779" width="4" style="5" customWidth="1"/>
    <col min="10780" max="10780" width="3.7109375" style="5" customWidth="1"/>
    <col min="10781" max="10781" width="4.42578125" style="5" customWidth="1"/>
    <col min="10782" max="10782" width="2.85546875" style="5" customWidth="1"/>
    <col min="10783" max="10783" width="4.5703125" style="5" customWidth="1"/>
    <col min="10784" max="10785" width="2.7109375" style="5" customWidth="1"/>
    <col min="10786" max="10786" width="3.42578125" style="5" customWidth="1"/>
    <col min="10787" max="10787" width="3.140625" style="5" customWidth="1"/>
    <col min="10788" max="10788" width="3" style="5" customWidth="1"/>
    <col min="10789" max="10789" width="4.7109375" style="5" customWidth="1"/>
    <col min="10790" max="10792" width="3" style="5" customWidth="1"/>
    <col min="10793" max="10793" width="4" style="5" customWidth="1"/>
    <col min="10794" max="10794" width="3" style="5" customWidth="1"/>
    <col min="10795" max="10795" width="4.28515625" style="5" customWidth="1"/>
    <col min="10796" max="10975" width="9.140625" style="5"/>
    <col min="10976" max="10976" width="39" style="5" customWidth="1"/>
    <col min="10977" max="10978" width="5.28515625" style="5" customWidth="1"/>
    <col min="10979" max="10979" width="8.140625" style="5" customWidth="1"/>
    <col min="10980" max="10980" width="6.85546875" style="5" customWidth="1"/>
    <col min="10981" max="10981" width="8" style="5" customWidth="1"/>
    <col min="10982" max="10982" width="8.7109375" style="5" customWidth="1"/>
    <col min="10983" max="10983" width="6.85546875" style="5" customWidth="1"/>
    <col min="10984" max="10984" width="5.5703125" style="5" customWidth="1"/>
    <col min="10985" max="10985" width="6.28515625" style="5" customWidth="1"/>
    <col min="10986" max="10986" width="5.42578125" style="5" customWidth="1"/>
    <col min="10987" max="10987" width="6.28515625" style="5" customWidth="1"/>
    <col min="10988" max="10988" width="5.140625" style="5" customWidth="1"/>
    <col min="10989" max="10989" width="7.140625" style="5" customWidth="1"/>
    <col min="10990" max="10990" width="6.7109375" style="5" customWidth="1"/>
    <col min="10991" max="10991" width="6.5703125" style="5" customWidth="1"/>
    <col min="10992" max="10992" width="3.7109375" style="5" customWidth="1"/>
    <col min="10993" max="10993" width="3.85546875" style="5" customWidth="1"/>
    <col min="10994" max="10994" width="5" style="5" customWidth="1"/>
    <col min="10995" max="10995" width="3.5703125" style="5" customWidth="1"/>
    <col min="10996" max="10996" width="3.7109375" style="5" customWidth="1"/>
    <col min="10997" max="10997" width="4.85546875" style="5" customWidth="1"/>
    <col min="10998" max="10998" width="5.140625" style="5" customWidth="1"/>
    <col min="10999" max="10999" width="4.140625" style="5" customWidth="1"/>
    <col min="11000" max="11000" width="5.28515625" style="5" customWidth="1"/>
    <col min="11001" max="11002" width="3.42578125" style="5" customWidth="1"/>
    <col min="11003" max="11003" width="5.42578125" style="5" customWidth="1"/>
    <col min="11004" max="11004" width="4.7109375" style="5" customWidth="1"/>
    <col min="11005" max="11005" width="4.28515625" style="5" customWidth="1"/>
    <col min="11006" max="11006" width="5" style="5" customWidth="1"/>
    <col min="11007" max="11007" width="4" style="5" customWidth="1"/>
    <col min="11008" max="11008" width="3.42578125" style="5" customWidth="1"/>
    <col min="11009" max="11009" width="5.140625" style="5" customWidth="1"/>
    <col min="11010" max="11010" width="4.5703125" style="5" customWidth="1"/>
    <col min="11011" max="11011" width="3.42578125" style="5" customWidth="1"/>
    <col min="11012" max="11012" width="4.28515625" style="5" customWidth="1"/>
    <col min="11013" max="11013" width="5.28515625" style="5" customWidth="1"/>
    <col min="11014" max="11014" width="4.28515625" style="5" customWidth="1"/>
    <col min="11015" max="11015" width="5.140625" style="5" customWidth="1"/>
    <col min="11016" max="11016" width="3.7109375" style="5" customWidth="1"/>
    <col min="11017" max="11018" width="3.42578125" style="5" customWidth="1"/>
    <col min="11019" max="11019" width="4.42578125" style="5" customWidth="1"/>
    <col min="11020" max="11020" width="3.7109375" style="5" customWidth="1"/>
    <col min="11021" max="11021" width="4" style="5" customWidth="1"/>
    <col min="11022" max="11022" width="3.5703125" style="5" customWidth="1"/>
    <col min="11023" max="11023" width="3.7109375" style="5" customWidth="1"/>
    <col min="11024" max="11024" width="3.85546875" style="5" customWidth="1"/>
    <col min="11025" max="11025" width="4.5703125" style="5" customWidth="1"/>
    <col min="11026" max="11026" width="4.28515625" style="5" customWidth="1"/>
    <col min="11027" max="11027" width="5.140625" style="5" customWidth="1"/>
    <col min="11028" max="11029" width="3.7109375" style="5" customWidth="1"/>
    <col min="11030" max="11030" width="4" style="5" customWidth="1"/>
    <col min="11031" max="11031" width="4.5703125" style="5" customWidth="1"/>
    <col min="11032" max="11032" width="3.7109375" style="5" customWidth="1"/>
    <col min="11033" max="11033" width="5" style="5" customWidth="1"/>
    <col min="11034" max="11034" width="3.85546875" style="5" customWidth="1"/>
    <col min="11035" max="11035" width="4" style="5" customWidth="1"/>
    <col min="11036" max="11036" width="3.7109375" style="5" customWidth="1"/>
    <col min="11037" max="11037" width="4.42578125" style="5" customWidth="1"/>
    <col min="11038" max="11038" width="2.85546875" style="5" customWidth="1"/>
    <col min="11039" max="11039" width="4.5703125" style="5" customWidth="1"/>
    <col min="11040" max="11041" width="2.7109375" style="5" customWidth="1"/>
    <col min="11042" max="11042" width="3.42578125" style="5" customWidth="1"/>
    <col min="11043" max="11043" width="3.140625" style="5" customWidth="1"/>
    <col min="11044" max="11044" width="3" style="5" customWidth="1"/>
    <col min="11045" max="11045" width="4.7109375" style="5" customWidth="1"/>
    <col min="11046" max="11048" width="3" style="5" customWidth="1"/>
    <col min="11049" max="11049" width="4" style="5" customWidth="1"/>
    <col min="11050" max="11050" width="3" style="5" customWidth="1"/>
    <col min="11051" max="11051" width="4.28515625" style="5" customWidth="1"/>
    <col min="11052" max="11231" width="9.140625" style="5"/>
    <col min="11232" max="11232" width="39" style="5" customWidth="1"/>
    <col min="11233" max="11234" width="5.28515625" style="5" customWidth="1"/>
    <col min="11235" max="11235" width="8.140625" style="5" customWidth="1"/>
    <col min="11236" max="11236" width="6.85546875" style="5" customWidth="1"/>
    <col min="11237" max="11237" width="8" style="5" customWidth="1"/>
    <col min="11238" max="11238" width="8.7109375" style="5" customWidth="1"/>
    <col min="11239" max="11239" width="6.85546875" style="5" customWidth="1"/>
    <col min="11240" max="11240" width="5.5703125" style="5" customWidth="1"/>
    <col min="11241" max="11241" width="6.28515625" style="5" customWidth="1"/>
    <col min="11242" max="11242" width="5.42578125" style="5" customWidth="1"/>
    <col min="11243" max="11243" width="6.28515625" style="5" customWidth="1"/>
    <col min="11244" max="11244" width="5.140625" style="5" customWidth="1"/>
    <col min="11245" max="11245" width="7.140625" style="5" customWidth="1"/>
    <col min="11246" max="11246" width="6.7109375" style="5" customWidth="1"/>
    <col min="11247" max="11247" width="6.5703125" style="5" customWidth="1"/>
    <col min="11248" max="11248" width="3.7109375" style="5" customWidth="1"/>
    <col min="11249" max="11249" width="3.85546875" style="5" customWidth="1"/>
    <col min="11250" max="11250" width="5" style="5" customWidth="1"/>
    <col min="11251" max="11251" width="3.5703125" style="5" customWidth="1"/>
    <col min="11252" max="11252" width="3.7109375" style="5" customWidth="1"/>
    <col min="11253" max="11253" width="4.85546875" style="5" customWidth="1"/>
    <col min="11254" max="11254" width="5.140625" style="5" customWidth="1"/>
    <col min="11255" max="11255" width="4.140625" style="5" customWidth="1"/>
    <col min="11256" max="11256" width="5.28515625" style="5" customWidth="1"/>
    <col min="11257" max="11258" width="3.42578125" style="5" customWidth="1"/>
    <col min="11259" max="11259" width="5.42578125" style="5" customWidth="1"/>
    <col min="11260" max="11260" width="4.7109375" style="5" customWidth="1"/>
    <col min="11261" max="11261" width="4.28515625" style="5" customWidth="1"/>
    <col min="11262" max="11262" width="5" style="5" customWidth="1"/>
    <col min="11263" max="11263" width="4" style="5" customWidth="1"/>
    <col min="11264" max="11264" width="3.42578125" style="5" customWidth="1"/>
    <col min="11265" max="11265" width="5.140625" style="5" customWidth="1"/>
    <col min="11266" max="11266" width="4.5703125" style="5" customWidth="1"/>
    <col min="11267" max="11267" width="3.42578125" style="5" customWidth="1"/>
    <col min="11268" max="11268" width="4.28515625" style="5" customWidth="1"/>
    <col min="11269" max="11269" width="5.28515625" style="5" customWidth="1"/>
    <col min="11270" max="11270" width="4.28515625" style="5" customWidth="1"/>
    <col min="11271" max="11271" width="5.140625" style="5" customWidth="1"/>
    <col min="11272" max="11272" width="3.7109375" style="5" customWidth="1"/>
    <col min="11273" max="11274" width="3.42578125" style="5" customWidth="1"/>
    <col min="11275" max="11275" width="4.42578125" style="5" customWidth="1"/>
    <col min="11276" max="11276" width="3.7109375" style="5" customWidth="1"/>
    <col min="11277" max="11277" width="4" style="5" customWidth="1"/>
    <col min="11278" max="11278" width="3.5703125" style="5" customWidth="1"/>
    <col min="11279" max="11279" width="3.7109375" style="5" customWidth="1"/>
    <col min="11280" max="11280" width="3.85546875" style="5" customWidth="1"/>
    <col min="11281" max="11281" width="4.5703125" style="5" customWidth="1"/>
    <col min="11282" max="11282" width="4.28515625" style="5" customWidth="1"/>
    <col min="11283" max="11283" width="5.140625" style="5" customWidth="1"/>
    <col min="11284" max="11285" width="3.7109375" style="5" customWidth="1"/>
    <col min="11286" max="11286" width="4" style="5" customWidth="1"/>
    <col min="11287" max="11287" width="4.5703125" style="5" customWidth="1"/>
    <col min="11288" max="11288" width="3.7109375" style="5" customWidth="1"/>
    <col min="11289" max="11289" width="5" style="5" customWidth="1"/>
    <col min="11290" max="11290" width="3.85546875" style="5" customWidth="1"/>
    <col min="11291" max="11291" width="4" style="5" customWidth="1"/>
    <col min="11292" max="11292" width="3.7109375" style="5" customWidth="1"/>
    <col min="11293" max="11293" width="4.42578125" style="5" customWidth="1"/>
    <col min="11294" max="11294" width="2.85546875" style="5" customWidth="1"/>
    <col min="11295" max="11295" width="4.5703125" style="5" customWidth="1"/>
    <col min="11296" max="11297" width="2.7109375" style="5" customWidth="1"/>
    <col min="11298" max="11298" width="3.42578125" style="5" customWidth="1"/>
    <col min="11299" max="11299" width="3.140625" style="5" customWidth="1"/>
    <col min="11300" max="11300" width="3" style="5" customWidth="1"/>
    <col min="11301" max="11301" width="4.7109375" style="5" customWidth="1"/>
    <col min="11302" max="11304" width="3" style="5" customWidth="1"/>
    <col min="11305" max="11305" width="4" style="5" customWidth="1"/>
    <col min="11306" max="11306" width="3" style="5" customWidth="1"/>
    <col min="11307" max="11307" width="4.28515625" style="5" customWidth="1"/>
    <col min="11308" max="11487" width="9.140625" style="5"/>
    <col min="11488" max="11488" width="39" style="5" customWidth="1"/>
    <col min="11489" max="11490" width="5.28515625" style="5" customWidth="1"/>
    <col min="11491" max="11491" width="8.140625" style="5" customWidth="1"/>
    <col min="11492" max="11492" width="6.85546875" style="5" customWidth="1"/>
    <col min="11493" max="11493" width="8" style="5" customWidth="1"/>
    <col min="11494" max="11494" width="8.7109375" style="5" customWidth="1"/>
    <col min="11495" max="11495" width="6.85546875" style="5" customWidth="1"/>
    <col min="11496" max="11496" width="5.5703125" style="5" customWidth="1"/>
    <col min="11497" max="11497" width="6.28515625" style="5" customWidth="1"/>
    <col min="11498" max="11498" width="5.42578125" style="5" customWidth="1"/>
    <col min="11499" max="11499" width="6.28515625" style="5" customWidth="1"/>
    <col min="11500" max="11500" width="5.140625" style="5" customWidth="1"/>
    <col min="11501" max="11501" width="7.140625" style="5" customWidth="1"/>
    <col min="11502" max="11502" width="6.7109375" style="5" customWidth="1"/>
    <col min="11503" max="11503" width="6.5703125" style="5" customWidth="1"/>
    <col min="11504" max="11504" width="3.7109375" style="5" customWidth="1"/>
    <col min="11505" max="11505" width="3.85546875" style="5" customWidth="1"/>
    <col min="11506" max="11506" width="5" style="5" customWidth="1"/>
    <col min="11507" max="11507" width="3.5703125" style="5" customWidth="1"/>
    <col min="11508" max="11508" width="3.7109375" style="5" customWidth="1"/>
    <col min="11509" max="11509" width="4.85546875" style="5" customWidth="1"/>
    <col min="11510" max="11510" width="5.140625" style="5" customWidth="1"/>
    <col min="11511" max="11511" width="4.140625" style="5" customWidth="1"/>
    <col min="11512" max="11512" width="5.28515625" style="5" customWidth="1"/>
    <col min="11513" max="11514" width="3.42578125" style="5" customWidth="1"/>
    <col min="11515" max="11515" width="5.42578125" style="5" customWidth="1"/>
    <col min="11516" max="11516" width="4.7109375" style="5" customWidth="1"/>
    <col min="11517" max="11517" width="4.28515625" style="5" customWidth="1"/>
    <col min="11518" max="11518" width="5" style="5" customWidth="1"/>
    <col min="11519" max="11519" width="4" style="5" customWidth="1"/>
    <col min="11520" max="11520" width="3.42578125" style="5" customWidth="1"/>
    <col min="11521" max="11521" width="5.140625" style="5" customWidth="1"/>
    <col min="11522" max="11522" width="4.5703125" style="5" customWidth="1"/>
    <col min="11523" max="11523" width="3.42578125" style="5" customWidth="1"/>
    <col min="11524" max="11524" width="4.28515625" style="5" customWidth="1"/>
    <col min="11525" max="11525" width="5.28515625" style="5" customWidth="1"/>
    <col min="11526" max="11526" width="4.28515625" style="5" customWidth="1"/>
    <col min="11527" max="11527" width="5.140625" style="5" customWidth="1"/>
    <col min="11528" max="11528" width="3.7109375" style="5" customWidth="1"/>
    <col min="11529" max="11530" width="3.42578125" style="5" customWidth="1"/>
    <col min="11531" max="11531" width="4.42578125" style="5" customWidth="1"/>
    <col min="11532" max="11532" width="3.7109375" style="5" customWidth="1"/>
    <col min="11533" max="11533" width="4" style="5" customWidth="1"/>
    <col min="11534" max="11534" width="3.5703125" style="5" customWidth="1"/>
    <col min="11535" max="11535" width="3.7109375" style="5" customWidth="1"/>
    <col min="11536" max="11536" width="3.85546875" style="5" customWidth="1"/>
    <col min="11537" max="11537" width="4.5703125" style="5" customWidth="1"/>
    <col min="11538" max="11538" width="4.28515625" style="5" customWidth="1"/>
    <col min="11539" max="11539" width="5.140625" style="5" customWidth="1"/>
    <col min="11540" max="11541" width="3.7109375" style="5" customWidth="1"/>
    <col min="11542" max="11542" width="4" style="5" customWidth="1"/>
    <col min="11543" max="11543" width="4.5703125" style="5" customWidth="1"/>
    <col min="11544" max="11544" width="3.7109375" style="5" customWidth="1"/>
    <col min="11545" max="11545" width="5" style="5" customWidth="1"/>
    <col min="11546" max="11546" width="3.85546875" style="5" customWidth="1"/>
    <col min="11547" max="11547" width="4" style="5" customWidth="1"/>
    <col min="11548" max="11548" width="3.7109375" style="5" customWidth="1"/>
    <col min="11549" max="11549" width="4.42578125" style="5" customWidth="1"/>
    <col min="11550" max="11550" width="2.85546875" style="5" customWidth="1"/>
    <col min="11551" max="11551" width="4.5703125" style="5" customWidth="1"/>
    <col min="11552" max="11553" width="2.7109375" style="5" customWidth="1"/>
    <col min="11554" max="11554" width="3.42578125" style="5" customWidth="1"/>
    <col min="11555" max="11555" width="3.140625" style="5" customWidth="1"/>
    <col min="11556" max="11556" width="3" style="5" customWidth="1"/>
    <col min="11557" max="11557" width="4.7109375" style="5" customWidth="1"/>
    <col min="11558" max="11560" width="3" style="5" customWidth="1"/>
    <col min="11561" max="11561" width="4" style="5" customWidth="1"/>
    <col min="11562" max="11562" width="3" style="5" customWidth="1"/>
    <col min="11563" max="11563" width="4.28515625" style="5" customWidth="1"/>
    <col min="11564" max="11743" width="9.140625" style="5"/>
    <col min="11744" max="11744" width="39" style="5" customWidth="1"/>
    <col min="11745" max="11746" width="5.28515625" style="5" customWidth="1"/>
    <col min="11747" max="11747" width="8.140625" style="5" customWidth="1"/>
    <col min="11748" max="11748" width="6.85546875" style="5" customWidth="1"/>
    <col min="11749" max="11749" width="8" style="5" customWidth="1"/>
    <col min="11750" max="11750" width="8.7109375" style="5" customWidth="1"/>
    <col min="11751" max="11751" width="6.85546875" style="5" customWidth="1"/>
    <col min="11752" max="11752" width="5.5703125" style="5" customWidth="1"/>
    <col min="11753" max="11753" width="6.28515625" style="5" customWidth="1"/>
    <col min="11754" max="11754" width="5.42578125" style="5" customWidth="1"/>
    <col min="11755" max="11755" width="6.28515625" style="5" customWidth="1"/>
    <col min="11756" max="11756" width="5.140625" style="5" customWidth="1"/>
    <col min="11757" max="11757" width="7.140625" style="5" customWidth="1"/>
    <col min="11758" max="11758" width="6.7109375" style="5" customWidth="1"/>
    <col min="11759" max="11759" width="6.5703125" style="5" customWidth="1"/>
    <col min="11760" max="11760" width="3.7109375" style="5" customWidth="1"/>
    <col min="11761" max="11761" width="3.85546875" style="5" customWidth="1"/>
    <col min="11762" max="11762" width="5" style="5" customWidth="1"/>
    <col min="11763" max="11763" width="3.5703125" style="5" customWidth="1"/>
    <col min="11764" max="11764" width="3.7109375" style="5" customWidth="1"/>
    <col min="11765" max="11765" width="4.85546875" style="5" customWidth="1"/>
    <col min="11766" max="11766" width="5.140625" style="5" customWidth="1"/>
    <col min="11767" max="11767" width="4.140625" style="5" customWidth="1"/>
    <col min="11768" max="11768" width="5.28515625" style="5" customWidth="1"/>
    <col min="11769" max="11770" width="3.42578125" style="5" customWidth="1"/>
    <col min="11771" max="11771" width="5.42578125" style="5" customWidth="1"/>
    <col min="11772" max="11772" width="4.7109375" style="5" customWidth="1"/>
    <col min="11773" max="11773" width="4.28515625" style="5" customWidth="1"/>
    <col min="11774" max="11774" width="5" style="5" customWidth="1"/>
    <col min="11775" max="11775" width="4" style="5" customWidth="1"/>
    <col min="11776" max="11776" width="3.42578125" style="5" customWidth="1"/>
    <col min="11777" max="11777" width="5.140625" style="5" customWidth="1"/>
    <col min="11778" max="11778" width="4.5703125" style="5" customWidth="1"/>
    <col min="11779" max="11779" width="3.42578125" style="5" customWidth="1"/>
    <col min="11780" max="11780" width="4.28515625" style="5" customWidth="1"/>
    <col min="11781" max="11781" width="5.28515625" style="5" customWidth="1"/>
    <col min="11782" max="11782" width="4.28515625" style="5" customWidth="1"/>
    <col min="11783" max="11783" width="5.140625" style="5" customWidth="1"/>
    <col min="11784" max="11784" width="3.7109375" style="5" customWidth="1"/>
    <col min="11785" max="11786" width="3.42578125" style="5" customWidth="1"/>
    <col min="11787" max="11787" width="4.42578125" style="5" customWidth="1"/>
    <col min="11788" max="11788" width="3.7109375" style="5" customWidth="1"/>
    <col min="11789" max="11789" width="4" style="5" customWidth="1"/>
    <col min="11790" max="11790" width="3.5703125" style="5" customWidth="1"/>
    <col min="11791" max="11791" width="3.7109375" style="5" customWidth="1"/>
    <col min="11792" max="11792" width="3.85546875" style="5" customWidth="1"/>
    <col min="11793" max="11793" width="4.5703125" style="5" customWidth="1"/>
    <col min="11794" max="11794" width="4.28515625" style="5" customWidth="1"/>
    <col min="11795" max="11795" width="5.140625" style="5" customWidth="1"/>
    <col min="11796" max="11797" width="3.7109375" style="5" customWidth="1"/>
    <col min="11798" max="11798" width="4" style="5" customWidth="1"/>
    <col min="11799" max="11799" width="4.5703125" style="5" customWidth="1"/>
    <col min="11800" max="11800" width="3.7109375" style="5" customWidth="1"/>
    <col min="11801" max="11801" width="5" style="5" customWidth="1"/>
    <col min="11802" max="11802" width="3.85546875" style="5" customWidth="1"/>
    <col min="11803" max="11803" width="4" style="5" customWidth="1"/>
    <col min="11804" max="11804" width="3.7109375" style="5" customWidth="1"/>
    <col min="11805" max="11805" width="4.42578125" style="5" customWidth="1"/>
    <col min="11806" max="11806" width="2.85546875" style="5" customWidth="1"/>
    <col min="11807" max="11807" width="4.5703125" style="5" customWidth="1"/>
    <col min="11808" max="11809" width="2.7109375" style="5" customWidth="1"/>
    <col min="11810" max="11810" width="3.42578125" style="5" customWidth="1"/>
    <col min="11811" max="11811" width="3.140625" style="5" customWidth="1"/>
    <col min="11812" max="11812" width="3" style="5" customWidth="1"/>
    <col min="11813" max="11813" width="4.7109375" style="5" customWidth="1"/>
    <col min="11814" max="11816" width="3" style="5" customWidth="1"/>
    <col min="11817" max="11817" width="4" style="5" customWidth="1"/>
    <col min="11818" max="11818" width="3" style="5" customWidth="1"/>
    <col min="11819" max="11819" width="4.28515625" style="5" customWidth="1"/>
    <col min="11820" max="11999" width="9.140625" style="5"/>
    <col min="12000" max="12000" width="39" style="5" customWidth="1"/>
    <col min="12001" max="12002" width="5.28515625" style="5" customWidth="1"/>
    <col min="12003" max="12003" width="8.140625" style="5" customWidth="1"/>
    <col min="12004" max="12004" width="6.85546875" style="5" customWidth="1"/>
    <col min="12005" max="12005" width="8" style="5" customWidth="1"/>
    <col min="12006" max="12006" width="8.7109375" style="5" customWidth="1"/>
    <col min="12007" max="12007" width="6.85546875" style="5" customWidth="1"/>
    <col min="12008" max="12008" width="5.5703125" style="5" customWidth="1"/>
    <col min="12009" max="12009" width="6.28515625" style="5" customWidth="1"/>
    <col min="12010" max="12010" width="5.42578125" style="5" customWidth="1"/>
    <col min="12011" max="12011" width="6.28515625" style="5" customWidth="1"/>
    <col min="12012" max="12012" width="5.140625" style="5" customWidth="1"/>
    <col min="12013" max="12013" width="7.140625" style="5" customWidth="1"/>
    <col min="12014" max="12014" width="6.7109375" style="5" customWidth="1"/>
    <col min="12015" max="12015" width="6.5703125" style="5" customWidth="1"/>
    <col min="12016" max="12016" width="3.7109375" style="5" customWidth="1"/>
    <col min="12017" max="12017" width="3.85546875" style="5" customWidth="1"/>
    <col min="12018" max="12018" width="5" style="5" customWidth="1"/>
    <col min="12019" max="12019" width="3.5703125" style="5" customWidth="1"/>
    <col min="12020" max="12020" width="3.7109375" style="5" customWidth="1"/>
    <col min="12021" max="12021" width="4.85546875" style="5" customWidth="1"/>
    <col min="12022" max="12022" width="5.140625" style="5" customWidth="1"/>
    <col min="12023" max="12023" width="4.140625" style="5" customWidth="1"/>
    <col min="12024" max="12024" width="5.28515625" style="5" customWidth="1"/>
    <col min="12025" max="12026" width="3.42578125" style="5" customWidth="1"/>
    <col min="12027" max="12027" width="5.42578125" style="5" customWidth="1"/>
    <col min="12028" max="12028" width="4.7109375" style="5" customWidth="1"/>
    <col min="12029" max="12029" width="4.28515625" style="5" customWidth="1"/>
    <col min="12030" max="12030" width="5" style="5" customWidth="1"/>
    <col min="12031" max="12031" width="4" style="5" customWidth="1"/>
    <col min="12032" max="12032" width="3.42578125" style="5" customWidth="1"/>
    <col min="12033" max="12033" width="5.140625" style="5" customWidth="1"/>
    <col min="12034" max="12034" width="4.5703125" style="5" customWidth="1"/>
    <col min="12035" max="12035" width="3.42578125" style="5" customWidth="1"/>
    <col min="12036" max="12036" width="4.28515625" style="5" customWidth="1"/>
    <col min="12037" max="12037" width="5.28515625" style="5" customWidth="1"/>
    <col min="12038" max="12038" width="4.28515625" style="5" customWidth="1"/>
    <col min="12039" max="12039" width="5.140625" style="5" customWidth="1"/>
    <col min="12040" max="12040" width="3.7109375" style="5" customWidth="1"/>
    <col min="12041" max="12042" width="3.42578125" style="5" customWidth="1"/>
    <col min="12043" max="12043" width="4.42578125" style="5" customWidth="1"/>
    <col min="12044" max="12044" width="3.7109375" style="5" customWidth="1"/>
    <col min="12045" max="12045" width="4" style="5" customWidth="1"/>
    <col min="12046" max="12046" width="3.5703125" style="5" customWidth="1"/>
    <col min="12047" max="12047" width="3.7109375" style="5" customWidth="1"/>
    <col min="12048" max="12048" width="3.85546875" style="5" customWidth="1"/>
    <col min="12049" max="12049" width="4.5703125" style="5" customWidth="1"/>
    <col min="12050" max="12050" width="4.28515625" style="5" customWidth="1"/>
    <col min="12051" max="12051" width="5.140625" style="5" customWidth="1"/>
    <col min="12052" max="12053" width="3.7109375" style="5" customWidth="1"/>
    <col min="12054" max="12054" width="4" style="5" customWidth="1"/>
    <col min="12055" max="12055" width="4.5703125" style="5" customWidth="1"/>
    <col min="12056" max="12056" width="3.7109375" style="5" customWidth="1"/>
    <col min="12057" max="12057" width="5" style="5" customWidth="1"/>
    <col min="12058" max="12058" width="3.85546875" style="5" customWidth="1"/>
    <col min="12059" max="12059" width="4" style="5" customWidth="1"/>
    <col min="12060" max="12060" width="3.7109375" style="5" customWidth="1"/>
    <col min="12061" max="12061" width="4.42578125" style="5" customWidth="1"/>
    <col min="12062" max="12062" width="2.85546875" style="5" customWidth="1"/>
    <col min="12063" max="12063" width="4.5703125" style="5" customWidth="1"/>
    <col min="12064" max="12065" width="2.7109375" style="5" customWidth="1"/>
    <col min="12066" max="12066" width="3.42578125" style="5" customWidth="1"/>
    <col min="12067" max="12067" width="3.140625" style="5" customWidth="1"/>
    <col min="12068" max="12068" width="3" style="5" customWidth="1"/>
    <col min="12069" max="12069" width="4.7109375" style="5" customWidth="1"/>
    <col min="12070" max="12072" width="3" style="5" customWidth="1"/>
    <col min="12073" max="12073" width="4" style="5" customWidth="1"/>
    <col min="12074" max="12074" width="3" style="5" customWidth="1"/>
    <col min="12075" max="12075" width="4.28515625" style="5" customWidth="1"/>
    <col min="12076" max="12255" width="9.140625" style="5"/>
    <col min="12256" max="12256" width="39" style="5" customWidth="1"/>
    <col min="12257" max="12258" width="5.28515625" style="5" customWidth="1"/>
    <col min="12259" max="12259" width="8.140625" style="5" customWidth="1"/>
    <col min="12260" max="12260" width="6.85546875" style="5" customWidth="1"/>
    <col min="12261" max="12261" width="8" style="5" customWidth="1"/>
    <col min="12262" max="12262" width="8.7109375" style="5" customWidth="1"/>
    <col min="12263" max="12263" width="6.85546875" style="5" customWidth="1"/>
    <col min="12264" max="12264" width="5.5703125" style="5" customWidth="1"/>
    <col min="12265" max="12265" width="6.28515625" style="5" customWidth="1"/>
    <col min="12266" max="12266" width="5.42578125" style="5" customWidth="1"/>
    <col min="12267" max="12267" width="6.28515625" style="5" customWidth="1"/>
    <col min="12268" max="12268" width="5.140625" style="5" customWidth="1"/>
    <col min="12269" max="12269" width="7.140625" style="5" customWidth="1"/>
    <col min="12270" max="12270" width="6.7109375" style="5" customWidth="1"/>
    <col min="12271" max="12271" width="6.5703125" style="5" customWidth="1"/>
    <col min="12272" max="12272" width="3.7109375" style="5" customWidth="1"/>
    <col min="12273" max="12273" width="3.85546875" style="5" customWidth="1"/>
    <col min="12274" max="12274" width="5" style="5" customWidth="1"/>
    <col min="12275" max="12275" width="3.5703125" style="5" customWidth="1"/>
    <col min="12276" max="12276" width="3.7109375" style="5" customWidth="1"/>
    <col min="12277" max="12277" width="4.85546875" style="5" customWidth="1"/>
    <col min="12278" max="12278" width="5.140625" style="5" customWidth="1"/>
    <col min="12279" max="12279" width="4.140625" style="5" customWidth="1"/>
    <col min="12280" max="12280" width="5.28515625" style="5" customWidth="1"/>
    <col min="12281" max="12282" width="3.42578125" style="5" customWidth="1"/>
    <col min="12283" max="12283" width="5.42578125" style="5" customWidth="1"/>
    <col min="12284" max="12284" width="4.7109375" style="5" customWidth="1"/>
    <col min="12285" max="12285" width="4.28515625" style="5" customWidth="1"/>
    <col min="12286" max="12286" width="5" style="5" customWidth="1"/>
    <col min="12287" max="12287" width="4" style="5" customWidth="1"/>
    <col min="12288" max="12288" width="3.42578125" style="5" customWidth="1"/>
    <col min="12289" max="12289" width="5.140625" style="5" customWidth="1"/>
    <col min="12290" max="12290" width="4.5703125" style="5" customWidth="1"/>
    <col min="12291" max="12291" width="3.42578125" style="5" customWidth="1"/>
    <col min="12292" max="12292" width="4.28515625" style="5" customWidth="1"/>
    <col min="12293" max="12293" width="5.28515625" style="5" customWidth="1"/>
    <col min="12294" max="12294" width="4.28515625" style="5" customWidth="1"/>
    <col min="12295" max="12295" width="5.140625" style="5" customWidth="1"/>
    <col min="12296" max="12296" width="3.7109375" style="5" customWidth="1"/>
    <col min="12297" max="12298" width="3.42578125" style="5" customWidth="1"/>
    <col min="12299" max="12299" width="4.42578125" style="5" customWidth="1"/>
    <col min="12300" max="12300" width="3.7109375" style="5" customWidth="1"/>
    <col min="12301" max="12301" width="4" style="5" customWidth="1"/>
    <col min="12302" max="12302" width="3.5703125" style="5" customWidth="1"/>
    <col min="12303" max="12303" width="3.7109375" style="5" customWidth="1"/>
    <col min="12304" max="12304" width="3.85546875" style="5" customWidth="1"/>
    <col min="12305" max="12305" width="4.5703125" style="5" customWidth="1"/>
    <col min="12306" max="12306" width="4.28515625" style="5" customWidth="1"/>
    <col min="12307" max="12307" width="5.140625" style="5" customWidth="1"/>
    <col min="12308" max="12309" width="3.7109375" style="5" customWidth="1"/>
    <col min="12310" max="12310" width="4" style="5" customWidth="1"/>
    <col min="12311" max="12311" width="4.5703125" style="5" customWidth="1"/>
    <col min="12312" max="12312" width="3.7109375" style="5" customWidth="1"/>
    <col min="12313" max="12313" width="5" style="5" customWidth="1"/>
    <col min="12314" max="12314" width="3.85546875" style="5" customWidth="1"/>
    <col min="12315" max="12315" width="4" style="5" customWidth="1"/>
    <col min="12316" max="12316" width="3.7109375" style="5" customWidth="1"/>
    <col min="12317" max="12317" width="4.42578125" style="5" customWidth="1"/>
    <col min="12318" max="12318" width="2.85546875" style="5" customWidth="1"/>
    <col min="12319" max="12319" width="4.5703125" style="5" customWidth="1"/>
    <col min="12320" max="12321" width="2.7109375" style="5" customWidth="1"/>
    <col min="12322" max="12322" width="3.42578125" style="5" customWidth="1"/>
    <col min="12323" max="12323" width="3.140625" style="5" customWidth="1"/>
    <col min="12324" max="12324" width="3" style="5" customWidth="1"/>
    <col min="12325" max="12325" width="4.7109375" style="5" customWidth="1"/>
    <col min="12326" max="12328" width="3" style="5" customWidth="1"/>
    <col min="12329" max="12329" width="4" style="5" customWidth="1"/>
    <col min="12330" max="12330" width="3" style="5" customWidth="1"/>
    <col min="12331" max="12331" width="4.28515625" style="5" customWidth="1"/>
    <col min="12332" max="12511" width="9.140625" style="5"/>
    <col min="12512" max="12512" width="39" style="5" customWidth="1"/>
    <col min="12513" max="12514" width="5.28515625" style="5" customWidth="1"/>
    <col min="12515" max="12515" width="8.140625" style="5" customWidth="1"/>
    <col min="12516" max="12516" width="6.85546875" style="5" customWidth="1"/>
    <col min="12517" max="12517" width="8" style="5" customWidth="1"/>
    <col min="12518" max="12518" width="8.7109375" style="5" customWidth="1"/>
    <col min="12519" max="12519" width="6.85546875" style="5" customWidth="1"/>
    <col min="12520" max="12520" width="5.5703125" style="5" customWidth="1"/>
    <col min="12521" max="12521" width="6.28515625" style="5" customWidth="1"/>
    <col min="12522" max="12522" width="5.42578125" style="5" customWidth="1"/>
    <col min="12523" max="12523" width="6.28515625" style="5" customWidth="1"/>
    <col min="12524" max="12524" width="5.140625" style="5" customWidth="1"/>
    <col min="12525" max="12525" width="7.140625" style="5" customWidth="1"/>
    <col min="12526" max="12526" width="6.7109375" style="5" customWidth="1"/>
    <col min="12527" max="12527" width="6.5703125" style="5" customWidth="1"/>
    <col min="12528" max="12528" width="3.7109375" style="5" customWidth="1"/>
    <col min="12529" max="12529" width="3.85546875" style="5" customWidth="1"/>
    <col min="12530" max="12530" width="5" style="5" customWidth="1"/>
    <col min="12531" max="12531" width="3.5703125" style="5" customWidth="1"/>
    <col min="12532" max="12532" width="3.7109375" style="5" customWidth="1"/>
    <col min="12533" max="12533" width="4.85546875" style="5" customWidth="1"/>
    <col min="12534" max="12534" width="5.140625" style="5" customWidth="1"/>
    <col min="12535" max="12535" width="4.140625" style="5" customWidth="1"/>
    <col min="12536" max="12536" width="5.28515625" style="5" customWidth="1"/>
    <col min="12537" max="12538" width="3.42578125" style="5" customWidth="1"/>
    <col min="12539" max="12539" width="5.42578125" style="5" customWidth="1"/>
    <col min="12540" max="12540" width="4.7109375" style="5" customWidth="1"/>
    <col min="12541" max="12541" width="4.28515625" style="5" customWidth="1"/>
    <col min="12542" max="12542" width="5" style="5" customWidth="1"/>
    <col min="12543" max="12543" width="4" style="5" customWidth="1"/>
    <col min="12544" max="12544" width="3.42578125" style="5" customWidth="1"/>
    <col min="12545" max="12545" width="5.140625" style="5" customWidth="1"/>
    <col min="12546" max="12546" width="4.5703125" style="5" customWidth="1"/>
    <col min="12547" max="12547" width="3.42578125" style="5" customWidth="1"/>
    <col min="12548" max="12548" width="4.28515625" style="5" customWidth="1"/>
    <col min="12549" max="12549" width="5.28515625" style="5" customWidth="1"/>
    <col min="12550" max="12550" width="4.28515625" style="5" customWidth="1"/>
    <col min="12551" max="12551" width="5.140625" style="5" customWidth="1"/>
    <col min="12552" max="12552" width="3.7109375" style="5" customWidth="1"/>
    <col min="12553" max="12554" width="3.42578125" style="5" customWidth="1"/>
    <col min="12555" max="12555" width="4.42578125" style="5" customWidth="1"/>
    <col min="12556" max="12556" width="3.7109375" style="5" customWidth="1"/>
    <col min="12557" max="12557" width="4" style="5" customWidth="1"/>
    <col min="12558" max="12558" width="3.5703125" style="5" customWidth="1"/>
    <col min="12559" max="12559" width="3.7109375" style="5" customWidth="1"/>
    <col min="12560" max="12560" width="3.85546875" style="5" customWidth="1"/>
    <col min="12561" max="12561" width="4.5703125" style="5" customWidth="1"/>
    <col min="12562" max="12562" width="4.28515625" style="5" customWidth="1"/>
    <col min="12563" max="12563" width="5.140625" style="5" customWidth="1"/>
    <col min="12564" max="12565" width="3.7109375" style="5" customWidth="1"/>
    <col min="12566" max="12566" width="4" style="5" customWidth="1"/>
    <col min="12567" max="12567" width="4.5703125" style="5" customWidth="1"/>
    <col min="12568" max="12568" width="3.7109375" style="5" customWidth="1"/>
    <col min="12569" max="12569" width="5" style="5" customWidth="1"/>
    <col min="12570" max="12570" width="3.85546875" style="5" customWidth="1"/>
    <col min="12571" max="12571" width="4" style="5" customWidth="1"/>
    <col min="12572" max="12572" width="3.7109375" style="5" customWidth="1"/>
    <col min="12573" max="12573" width="4.42578125" style="5" customWidth="1"/>
    <col min="12574" max="12574" width="2.85546875" style="5" customWidth="1"/>
    <col min="12575" max="12575" width="4.5703125" style="5" customWidth="1"/>
    <col min="12576" max="12577" width="2.7109375" style="5" customWidth="1"/>
    <col min="12578" max="12578" width="3.42578125" style="5" customWidth="1"/>
    <col min="12579" max="12579" width="3.140625" style="5" customWidth="1"/>
    <col min="12580" max="12580" width="3" style="5" customWidth="1"/>
    <col min="12581" max="12581" width="4.7109375" style="5" customWidth="1"/>
    <col min="12582" max="12584" width="3" style="5" customWidth="1"/>
    <col min="12585" max="12585" width="4" style="5" customWidth="1"/>
    <col min="12586" max="12586" width="3" style="5" customWidth="1"/>
    <col min="12587" max="12587" width="4.28515625" style="5" customWidth="1"/>
    <col min="12588" max="12767" width="9.140625" style="5"/>
    <col min="12768" max="12768" width="39" style="5" customWidth="1"/>
    <col min="12769" max="12770" width="5.28515625" style="5" customWidth="1"/>
    <col min="12771" max="12771" width="8.140625" style="5" customWidth="1"/>
    <col min="12772" max="12772" width="6.85546875" style="5" customWidth="1"/>
    <col min="12773" max="12773" width="8" style="5" customWidth="1"/>
    <col min="12774" max="12774" width="8.7109375" style="5" customWidth="1"/>
    <col min="12775" max="12775" width="6.85546875" style="5" customWidth="1"/>
    <col min="12776" max="12776" width="5.5703125" style="5" customWidth="1"/>
    <col min="12777" max="12777" width="6.28515625" style="5" customWidth="1"/>
    <col min="12778" max="12778" width="5.42578125" style="5" customWidth="1"/>
    <col min="12779" max="12779" width="6.28515625" style="5" customWidth="1"/>
    <col min="12780" max="12780" width="5.140625" style="5" customWidth="1"/>
    <col min="12781" max="12781" width="7.140625" style="5" customWidth="1"/>
    <col min="12782" max="12782" width="6.7109375" style="5" customWidth="1"/>
    <col min="12783" max="12783" width="6.5703125" style="5" customWidth="1"/>
    <col min="12784" max="12784" width="3.7109375" style="5" customWidth="1"/>
    <col min="12785" max="12785" width="3.85546875" style="5" customWidth="1"/>
    <col min="12786" max="12786" width="5" style="5" customWidth="1"/>
    <col min="12787" max="12787" width="3.5703125" style="5" customWidth="1"/>
    <col min="12788" max="12788" width="3.7109375" style="5" customWidth="1"/>
    <col min="12789" max="12789" width="4.85546875" style="5" customWidth="1"/>
    <col min="12790" max="12790" width="5.140625" style="5" customWidth="1"/>
    <col min="12791" max="12791" width="4.140625" style="5" customWidth="1"/>
    <col min="12792" max="12792" width="5.28515625" style="5" customWidth="1"/>
    <col min="12793" max="12794" width="3.42578125" style="5" customWidth="1"/>
    <col min="12795" max="12795" width="5.42578125" style="5" customWidth="1"/>
    <col min="12796" max="12796" width="4.7109375" style="5" customWidth="1"/>
    <col min="12797" max="12797" width="4.28515625" style="5" customWidth="1"/>
    <col min="12798" max="12798" width="5" style="5" customWidth="1"/>
    <col min="12799" max="12799" width="4" style="5" customWidth="1"/>
    <col min="12800" max="12800" width="3.42578125" style="5" customWidth="1"/>
    <col min="12801" max="12801" width="5.140625" style="5" customWidth="1"/>
    <col min="12802" max="12802" width="4.5703125" style="5" customWidth="1"/>
    <col min="12803" max="12803" width="3.42578125" style="5" customWidth="1"/>
    <col min="12804" max="12804" width="4.28515625" style="5" customWidth="1"/>
    <col min="12805" max="12805" width="5.28515625" style="5" customWidth="1"/>
    <col min="12806" max="12806" width="4.28515625" style="5" customWidth="1"/>
    <col min="12807" max="12807" width="5.140625" style="5" customWidth="1"/>
    <col min="12808" max="12808" width="3.7109375" style="5" customWidth="1"/>
    <col min="12809" max="12810" width="3.42578125" style="5" customWidth="1"/>
    <col min="12811" max="12811" width="4.42578125" style="5" customWidth="1"/>
    <col min="12812" max="12812" width="3.7109375" style="5" customWidth="1"/>
    <col min="12813" max="12813" width="4" style="5" customWidth="1"/>
    <col min="12814" max="12814" width="3.5703125" style="5" customWidth="1"/>
    <col min="12815" max="12815" width="3.7109375" style="5" customWidth="1"/>
    <col min="12816" max="12816" width="3.85546875" style="5" customWidth="1"/>
    <col min="12817" max="12817" width="4.5703125" style="5" customWidth="1"/>
    <col min="12818" max="12818" width="4.28515625" style="5" customWidth="1"/>
    <col min="12819" max="12819" width="5.140625" style="5" customWidth="1"/>
    <col min="12820" max="12821" width="3.7109375" style="5" customWidth="1"/>
    <col min="12822" max="12822" width="4" style="5" customWidth="1"/>
    <col min="12823" max="12823" width="4.5703125" style="5" customWidth="1"/>
    <col min="12824" max="12824" width="3.7109375" style="5" customWidth="1"/>
    <col min="12825" max="12825" width="5" style="5" customWidth="1"/>
    <col min="12826" max="12826" width="3.85546875" style="5" customWidth="1"/>
    <col min="12827" max="12827" width="4" style="5" customWidth="1"/>
    <col min="12828" max="12828" width="3.7109375" style="5" customWidth="1"/>
    <col min="12829" max="12829" width="4.42578125" style="5" customWidth="1"/>
    <col min="12830" max="12830" width="2.85546875" style="5" customWidth="1"/>
    <col min="12831" max="12831" width="4.5703125" style="5" customWidth="1"/>
    <col min="12832" max="12833" width="2.7109375" style="5" customWidth="1"/>
    <col min="12834" max="12834" width="3.42578125" style="5" customWidth="1"/>
    <col min="12835" max="12835" width="3.140625" style="5" customWidth="1"/>
    <col min="12836" max="12836" width="3" style="5" customWidth="1"/>
    <col min="12837" max="12837" width="4.7109375" style="5" customWidth="1"/>
    <col min="12838" max="12840" width="3" style="5" customWidth="1"/>
    <col min="12841" max="12841" width="4" style="5" customWidth="1"/>
    <col min="12842" max="12842" width="3" style="5" customWidth="1"/>
    <col min="12843" max="12843" width="4.28515625" style="5" customWidth="1"/>
    <col min="12844" max="13023" width="9.140625" style="5"/>
    <col min="13024" max="13024" width="39" style="5" customWidth="1"/>
    <col min="13025" max="13026" width="5.28515625" style="5" customWidth="1"/>
    <col min="13027" max="13027" width="8.140625" style="5" customWidth="1"/>
    <col min="13028" max="13028" width="6.85546875" style="5" customWidth="1"/>
    <col min="13029" max="13029" width="8" style="5" customWidth="1"/>
    <col min="13030" max="13030" width="8.7109375" style="5" customWidth="1"/>
    <col min="13031" max="13031" width="6.85546875" style="5" customWidth="1"/>
    <col min="13032" max="13032" width="5.5703125" style="5" customWidth="1"/>
    <col min="13033" max="13033" width="6.28515625" style="5" customWidth="1"/>
    <col min="13034" max="13034" width="5.42578125" style="5" customWidth="1"/>
    <col min="13035" max="13035" width="6.28515625" style="5" customWidth="1"/>
    <col min="13036" max="13036" width="5.140625" style="5" customWidth="1"/>
    <col min="13037" max="13037" width="7.140625" style="5" customWidth="1"/>
    <col min="13038" max="13038" width="6.7109375" style="5" customWidth="1"/>
    <col min="13039" max="13039" width="6.5703125" style="5" customWidth="1"/>
    <col min="13040" max="13040" width="3.7109375" style="5" customWidth="1"/>
    <col min="13041" max="13041" width="3.85546875" style="5" customWidth="1"/>
    <col min="13042" max="13042" width="5" style="5" customWidth="1"/>
    <col min="13043" max="13043" width="3.5703125" style="5" customWidth="1"/>
    <col min="13044" max="13044" width="3.7109375" style="5" customWidth="1"/>
    <col min="13045" max="13045" width="4.85546875" style="5" customWidth="1"/>
    <col min="13046" max="13046" width="5.140625" style="5" customWidth="1"/>
    <col min="13047" max="13047" width="4.140625" style="5" customWidth="1"/>
    <col min="13048" max="13048" width="5.28515625" style="5" customWidth="1"/>
    <col min="13049" max="13050" width="3.42578125" style="5" customWidth="1"/>
    <col min="13051" max="13051" width="5.42578125" style="5" customWidth="1"/>
    <col min="13052" max="13052" width="4.7109375" style="5" customWidth="1"/>
    <col min="13053" max="13053" width="4.28515625" style="5" customWidth="1"/>
    <col min="13054" max="13054" width="5" style="5" customWidth="1"/>
    <col min="13055" max="13055" width="4" style="5" customWidth="1"/>
    <col min="13056" max="13056" width="3.42578125" style="5" customWidth="1"/>
    <col min="13057" max="13057" width="5.140625" style="5" customWidth="1"/>
    <col min="13058" max="13058" width="4.5703125" style="5" customWidth="1"/>
    <col min="13059" max="13059" width="3.42578125" style="5" customWidth="1"/>
    <col min="13060" max="13060" width="4.28515625" style="5" customWidth="1"/>
    <col min="13061" max="13061" width="5.28515625" style="5" customWidth="1"/>
    <col min="13062" max="13062" width="4.28515625" style="5" customWidth="1"/>
    <col min="13063" max="13063" width="5.140625" style="5" customWidth="1"/>
    <col min="13064" max="13064" width="3.7109375" style="5" customWidth="1"/>
    <col min="13065" max="13066" width="3.42578125" style="5" customWidth="1"/>
    <col min="13067" max="13067" width="4.42578125" style="5" customWidth="1"/>
    <col min="13068" max="13068" width="3.7109375" style="5" customWidth="1"/>
    <col min="13069" max="13069" width="4" style="5" customWidth="1"/>
    <col min="13070" max="13070" width="3.5703125" style="5" customWidth="1"/>
    <col min="13071" max="13071" width="3.7109375" style="5" customWidth="1"/>
    <col min="13072" max="13072" width="3.85546875" style="5" customWidth="1"/>
    <col min="13073" max="13073" width="4.5703125" style="5" customWidth="1"/>
    <col min="13074" max="13074" width="4.28515625" style="5" customWidth="1"/>
    <col min="13075" max="13075" width="5.140625" style="5" customWidth="1"/>
    <col min="13076" max="13077" width="3.7109375" style="5" customWidth="1"/>
    <col min="13078" max="13078" width="4" style="5" customWidth="1"/>
    <col min="13079" max="13079" width="4.5703125" style="5" customWidth="1"/>
    <col min="13080" max="13080" width="3.7109375" style="5" customWidth="1"/>
    <col min="13081" max="13081" width="5" style="5" customWidth="1"/>
    <col min="13082" max="13082" width="3.85546875" style="5" customWidth="1"/>
    <col min="13083" max="13083" width="4" style="5" customWidth="1"/>
    <col min="13084" max="13084" width="3.7109375" style="5" customWidth="1"/>
    <col min="13085" max="13085" width="4.42578125" style="5" customWidth="1"/>
    <col min="13086" max="13086" width="2.85546875" style="5" customWidth="1"/>
    <col min="13087" max="13087" width="4.5703125" style="5" customWidth="1"/>
    <col min="13088" max="13089" width="2.7109375" style="5" customWidth="1"/>
    <col min="13090" max="13090" width="3.42578125" style="5" customWidth="1"/>
    <col min="13091" max="13091" width="3.140625" style="5" customWidth="1"/>
    <col min="13092" max="13092" width="3" style="5" customWidth="1"/>
    <col min="13093" max="13093" width="4.7109375" style="5" customWidth="1"/>
    <col min="13094" max="13096" width="3" style="5" customWidth="1"/>
    <col min="13097" max="13097" width="4" style="5" customWidth="1"/>
    <col min="13098" max="13098" width="3" style="5" customWidth="1"/>
    <col min="13099" max="13099" width="4.28515625" style="5" customWidth="1"/>
    <col min="13100" max="13279" width="9.140625" style="5"/>
    <col min="13280" max="13280" width="39" style="5" customWidth="1"/>
    <col min="13281" max="13282" width="5.28515625" style="5" customWidth="1"/>
    <col min="13283" max="13283" width="8.140625" style="5" customWidth="1"/>
    <col min="13284" max="13284" width="6.85546875" style="5" customWidth="1"/>
    <col min="13285" max="13285" width="8" style="5" customWidth="1"/>
    <col min="13286" max="13286" width="8.7109375" style="5" customWidth="1"/>
    <col min="13287" max="13287" width="6.85546875" style="5" customWidth="1"/>
    <col min="13288" max="13288" width="5.5703125" style="5" customWidth="1"/>
    <col min="13289" max="13289" width="6.28515625" style="5" customWidth="1"/>
    <col min="13290" max="13290" width="5.42578125" style="5" customWidth="1"/>
    <col min="13291" max="13291" width="6.28515625" style="5" customWidth="1"/>
    <col min="13292" max="13292" width="5.140625" style="5" customWidth="1"/>
    <col min="13293" max="13293" width="7.140625" style="5" customWidth="1"/>
    <col min="13294" max="13294" width="6.7109375" style="5" customWidth="1"/>
    <col min="13295" max="13295" width="6.5703125" style="5" customWidth="1"/>
    <col min="13296" max="13296" width="3.7109375" style="5" customWidth="1"/>
    <col min="13297" max="13297" width="3.85546875" style="5" customWidth="1"/>
    <col min="13298" max="13298" width="5" style="5" customWidth="1"/>
    <col min="13299" max="13299" width="3.5703125" style="5" customWidth="1"/>
    <col min="13300" max="13300" width="3.7109375" style="5" customWidth="1"/>
    <col min="13301" max="13301" width="4.85546875" style="5" customWidth="1"/>
    <col min="13302" max="13302" width="5.140625" style="5" customWidth="1"/>
    <col min="13303" max="13303" width="4.140625" style="5" customWidth="1"/>
    <col min="13304" max="13304" width="5.28515625" style="5" customWidth="1"/>
    <col min="13305" max="13306" width="3.42578125" style="5" customWidth="1"/>
    <col min="13307" max="13307" width="5.42578125" style="5" customWidth="1"/>
    <col min="13308" max="13308" width="4.7109375" style="5" customWidth="1"/>
    <col min="13309" max="13309" width="4.28515625" style="5" customWidth="1"/>
    <col min="13310" max="13310" width="5" style="5" customWidth="1"/>
    <col min="13311" max="13311" width="4" style="5" customWidth="1"/>
    <col min="13312" max="13312" width="3.42578125" style="5" customWidth="1"/>
    <col min="13313" max="13313" width="5.140625" style="5" customWidth="1"/>
    <col min="13314" max="13314" width="4.5703125" style="5" customWidth="1"/>
    <col min="13315" max="13315" width="3.42578125" style="5" customWidth="1"/>
    <col min="13316" max="13316" width="4.28515625" style="5" customWidth="1"/>
    <col min="13317" max="13317" width="5.28515625" style="5" customWidth="1"/>
    <col min="13318" max="13318" width="4.28515625" style="5" customWidth="1"/>
    <col min="13319" max="13319" width="5.140625" style="5" customWidth="1"/>
    <col min="13320" max="13320" width="3.7109375" style="5" customWidth="1"/>
    <col min="13321" max="13322" width="3.42578125" style="5" customWidth="1"/>
    <col min="13323" max="13323" width="4.42578125" style="5" customWidth="1"/>
    <col min="13324" max="13324" width="3.7109375" style="5" customWidth="1"/>
    <col min="13325" max="13325" width="4" style="5" customWidth="1"/>
    <col min="13326" max="13326" width="3.5703125" style="5" customWidth="1"/>
    <col min="13327" max="13327" width="3.7109375" style="5" customWidth="1"/>
    <col min="13328" max="13328" width="3.85546875" style="5" customWidth="1"/>
    <col min="13329" max="13329" width="4.5703125" style="5" customWidth="1"/>
    <col min="13330" max="13330" width="4.28515625" style="5" customWidth="1"/>
    <col min="13331" max="13331" width="5.140625" style="5" customWidth="1"/>
    <col min="13332" max="13333" width="3.7109375" style="5" customWidth="1"/>
    <col min="13334" max="13334" width="4" style="5" customWidth="1"/>
    <col min="13335" max="13335" width="4.5703125" style="5" customWidth="1"/>
    <col min="13336" max="13336" width="3.7109375" style="5" customWidth="1"/>
    <col min="13337" max="13337" width="5" style="5" customWidth="1"/>
    <col min="13338" max="13338" width="3.85546875" style="5" customWidth="1"/>
    <col min="13339" max="13339" width="4" style="5" customWidth="1"/>
    <col min="13340" max="13340" width="3.7109375" style="5" customWidth="1"/>
    <col min="13341" max="13341" width="4.42578125" style="5" customWidth="1"/>
    <col min="13342" max="13342" width="2.85546875" style="5" customWidth="1"/>
    <col min="13343" max="13343" width="4.5703125" style="5" customWidth="1"/>
    <col min="13344" max="13345" width="2.7109375" style="5" customWidth="1"/>
    <col min="13346" max="13346" width="3.42578125" style="5" customWidth="1"/>
    <col min="13347" max="13347" width="3.140625" style="5" customWidth="1"/>
    <col min="13348" max="13348" width="3" style="5" customWidth="1"/>
    <col min="13349" max="13349" width="4.7109375" style="5" customWidth="1"/>
    <col min="13350" max="13352" width="3" style="5" customWidth="1"/>
    <col min="13353" max="13353" width="4" style="5" customWidth="1"/>
    <col min="13354" max="13354" width="3" style="5" customWidth="1"/>
    <col min="13355" max="13355" width="4.28515625" style="5" customWidth="1"/>
    <col min="13356" max="13535" width="9.140625" style="5"/>
    <col min="13536" max="13536" width="39" style="5" customWidth="1"/>
    <col min="13537" max="13538" width="5.28515625" style="5" customWidth="1"/>
    <col min="13539" max="13539" width="8.140625" style="5" customWidth="1"/>
    <col min="13540" max="13540" width="6.85546875" style="5" customWidth="1"/>
    <col min="13541" max="13541" width="8" style="5" customWidth="1"/>
    <col min="13542" max="13542" width="8.7109375" style="5" customWidth="1"/>
    <col min="13543" max="13543" width="6.85546875" style="5" customWidth="1"/>
    <col min="13544" max="13544" width="5.5703125" style="5" customWidth="1"/>
    <col min="13545" max="13545" width="6.28515625" style="5" customWidth="1"/>
    <col min="13546" max="13546" width="5.42578125" style="5" customWidth="1"/>
    <col min="13547" max="13547" width="6.28515625" style="5" customWidth="1"/>
    <col min="13548" max="13548" width="5.140625" style="5" customWidth="1"/>
    <col min="13549" max="13549" width="7.140625" style="5" customWidth="1"/>
    <col min="13550" max="13550" width="6.7109375" style="5" customWidth="1"/>
    <col min="13551" max="13551" width="6.5703125" style="5" customWidth="1"/>
    <col min="13552" max="13552" width="3.7109375" style="5" customWidth="1"/>
    <col min="13553" max="13553" width="3.85546875" style="5" customWidth="1"/>
    <col min="13554" max="13554" width="5" style="5" customWidth="1"/>
    <col min="13555" max="13555" width="3.5703125" style="5" customWidth="1"/>
    <col min="13556" max="13556" width="3.7109375" style="5" customWidth="1"/>
    <col min="13557" max="13557" width="4.85546875" style="5" customWidth="1"/>
    <col min="13558" max="13558" width="5.140625" style="5" customWidth="1"/>
    <col min="13559" max="13559" width="4.140625" style="5" customWidth="1"/>
    <col min="13560" max="13560" width="5.28515625" style="5" customWidth="1"/>
    <col min="13561" max="13562" width="3.42578125" style="5" customWidth="1"/>
    <col min="13563" max="13563" width="5.42578125" style="5" customWidth="1"/>
    <col min="13564" max="13564" width="4.7109375" style="5" customWidth="1"/>
    <col min="13565" max="13565" width="4.28515625" style="5" customWidth="1"/>
    <col min="13566" max="13566" width="5" style="5" customWidth="1"/>
    <col min="13567" max="13567" width="4" style="5" customWidth="1"/>
    <col min="13568" max="13568" width="3.42578125" style="5" customWidth="1"/>
    <col min="13569" max="13569" width="5.140625" style="5" customWidth="1"/>
    <col min="13570" max="13570" width="4.5703125" style="5" customWidth="1"/>
    <col min="13571" max="13571" width="3.42578125" style="5" customWidth="1"/>
    <col min="13572" max="13572" width="4.28515625" style="5" customWidth="1"/>
    <col min="13573" max="13573" width="5.28515625" style="5" customWidth="1"/>
    <col min="13574" max="13574" width="4.28515625" style="5" customWidth="1"/>
    <col min="13575" max="13575" width="5.140625" style="5" customWidth="1"/>
    <col min="13576" max="13576" width="3.7109375" style="5" customWidth="1"/>
    <col min="13577" max="13578" width="3.42578125" style="5" customWidth="1"/>
    <col min="13579" max="13579" width="4.42578125" style="5" customWidth="1"/>
    <col min="13580" max="13580" width="3.7109375" style="5" customWidth="1"/>
    <col min="13581" max="13581" width="4" style="5" customWidth="1"/>
    <col min="13582" max="13582" width="3.5703125" style="5" customWidth="1"/>
    <col min="13583" max="13583" width="3.7109375" style="5" customWidth="1"/>
    <col min="13584" max="13584" width="3.85546875" style="5" customWidth="1"/>
    <col min="13585" max="13585" width="4.5703125" style="5" customWidth="1"/>
    <col min="13586" max="13586" width="4.28515625" style="5" customWidth="1"/>
    <col min="13587" max="13587" width="5.140625" style="5" customWidth="1"/>
    <col min="13588" max="13589" width="3.7109375" style="5" customWidth="1"/>
    <col min="13590" max="13590" width="4" style="5" customWidth="1"/>
    <col min="13591" max="13591" width="4.5703125" style="5" customWidth="1"/>
    <col min="13592" max="13592" width="3.7109375" style="5" customWidth="1"/>
    <col min="13593" max="13593" width="5" style="5" customWidth="1"/>
    <col min="13594" max="13594" width="3.85546875" style="5" customWidth="1"/>
    <col min="13595" max="13595" width="4" style="5" customWidth="1"/>
    <col min="13596" max="13596" width="3.7109375" style="5" customWidth="1"/>
    <col min="13597" max="13597" width="4.42578125" style="5" customWidth="1"/>
    <col min="13598" max="13598" width="2.85546875" style="5" customWidth="1"/>
    <col min="13599" max="13599" width="4.5703125" style="5" customWidth="1"/>
    <col min="13600" max="13601" width="2.7109375" style="5" customWidth="1"/>
    <col min="13602" max="13602" width="3.42578125" style="5" customWidth="1"/>
    <col min="13603" max="13603" width="3.140625" style="5" customWidth="1"/>
    <col min="13604" max="13604" width="3" style="5" customWidth="1"/>
    <col min="13605" max="13605" width="4.7109375" style="5" customWidth="1"/>
    <col min="13606" max="13608" width="3" style="5" customWidth="1"/>
    <col min="13609" max="13609" width="4" style="5" customWidth="1"/>
    <col min="13610" max="13610" width="3" style="5" customWidth="1"/>
    <col min="13611" max="13611" width="4.28515625" style="5" customWidth="1"/>
    <col min="13612" max="13791" width="9.140625" style="5"/>
    <col min="13792" max="13792" width="39" style="5" customWidth="1"/>
    <col min="13793" max="13794" width="5.28515625" style="5" customWidth="1"/>
    <col min="13795" max="13795" width="8.140625" style="5" customWidth="1"/>
    <col min="13796" max="13796" width="6.85546875" style="5" customWidth="1"/>
    <col min="13797" max="13797" width="8" style="5" customWidth="1"/>
    <col min="13798" max="13798" width="8.7109375" style="5" customWidth="1"/>
    <col min="13799" max="13799" width="6.85546875" style="5" customWidth="1"/>
    <col min="13800" max="13800" width="5.5703125" style="5" customWidth="1"/>
    <col min="13801" max="13801" width="6.28515625" style="5" customWidth="1"/>
    <col min="13802" max="13802" width="5.42578125" style="5" customWidth="1"/>
    <col min="13803" max="13803" width="6.28515625" style="5" customWidth="1"/>
    <col min="13804" max="13804" width="5.140625" style="5" customWidth="1"/>
    <col min="13805" max="13805" width="7.140625" style="5" customWidth="1"/>
    <col min="13806" max="13806" width="6.7109375" style="5" customWidth="1"/>
    <col min="13807" max="13807" width="6.5703125" style="5" customWidth="1"/>
    <col min="13808" max="13808" width="3.7109375" style="5" customWidth="1"/>
    <col min="13809" max="13809" width="3.85546875" style="5" customWidth="1"/>
    <col min="13810" max="13810" width="5" style="5" customWidth="1"/>
    <col min="13811" max="13811" width="3.5703125" style="5" customWidth="1"/>
    <col min="13812" max="13812" width="3.7109375" style="5" customWidth="1"/>
    <col min="13813" max="13813" width="4.85546875" style="5" customWidth="1"/>
    <col min="13814" max="13814" width="5.140625" style="5" customWidth="1"/>
    <col min="13815" max="13815" width="4.140625" style="5" customWidth="1"/>
    <col min="13816" max="13816" width="5.28515625" style="5" customWidth="1"/>
    <col min="13817" max="13818" width="3.42578125" style="5" customWidth="1"/>
    <col min="13819" max="13819" width="5.42578125" style="5" customWidth="1"/>
    <col min="13820" max="13820" width="4.7109375" style="5" customWidth="1"/>
    <col min="13821" max="13821" width="4.28515625" style="5" customWidth="1"/>
    <col min="13822" max="13822" width="5" style="5" customWidth="1"/>
    <col min="13823" max="13823" width="4" style="5" customWidth="1"/>
    <col min="13824" max="13824" width="3.42578125" style="5" customWidth="1"/>
    <col min="13825" max="13825" width="5.140625" style="5" customWidth="1"/>
    <col min="13826" max="13826" width="4.5703125" style="5" customWidth="1"/>
    <col min="13827" max="13827" width="3.42578125" style="5" customWidth="1"/>
    <col min="13828" max="13828" width="4.28515625" style="5" customWidth="1"/>
    <col min="13829" max="13829" width="5.28515625" style="5" customWidth="1"/>
    <col min="13830" max="13830" width="4.28515625" style="5" customWidth="1"/>
    <col min="13831" max="13831" width="5.140625" style="5" customWidth="1"/>
    <col min="13832" max="13832" width="3.7109375" style="5" customWidth="1"/>
    <col min="13833" max="13834" width="3.42578125" style="5" customWidth="1"/>
    <col min="13835" max="13835" width="4.42578125" style="5" customWidth="1"/>
    <col min="13836" max="13836" width="3.7109375" style="5" customWidth="1"/>
    <col min="13837" max="13837" width="4" style="5" customWidth="1"/>
    <col min="13838" max="13838" width="3.5703125" style="5" customWidth="1"/>
    <col min="13839" max="13839" width="3.7109375" style="5" customWidth="1"/>
    <col min="13840" max="13840" width="3.85546875" style="5" customWidth="1"/>
    <col min="13841" max="13841" width="4.5703125" style="5" customWidth="1"/>
    <col min="13842" max="13842" width="4.28515625" style="5" customWidth="1"/>
    <col min="13843" max="13843" width="5.140625" style="5" customWidth="1"/>
    <col min="13844" max="13845" width="3.7109375" style="5" customWidth="1"/>
    <col min="13846" max="13846" width="4" style="5" customWidth="1"/>
    <col min="13847" max="13847" width="4.5703125" style="5" customWidth="1"/>
    <col min="13848" max="13848" width="3.7109375" style="5" customWidth="1"/>
    <col min="13849" max="13849" width="5" style="5" customWidth="1"/>
    <col min="13850" max="13850" width="3.85546875" style="5" customWidth="1"/>
    <col min="13851" max="13851" width="4" style="5" customWidth="1"/>
    <col min="13852" max="13852" width="3.7109375" style="5" customWidth="1"/>
    <col min="13853" max="13853" width="4.42578125" style="5" customWidth="1"/>
    <col min="13854" max="13854" width="2.85546875" style="5" customWidth="1"/>
    <col min="13855" max="13855" width="4.5703125" style="5" customWidth="1"/>
    <col min="13856" max="13857" width="2.7109375" style="5" customWidth="1"/>
    <col min="13858" max="13858" width="3.42578125" style="5" customWidth="1"/>
    <col min="13859" max="13859" width="3.140625" style="5" customWidth="1"/>
    <col min="13860" max="13860" width="3" style="5" customWidth="1"/>
    <col min="13861" max="13861" width="4.7109375" style="5" customWidth="1"/>
    <col min="13862" max="13864" width="3" style="5" customWidth="1"/>
    <col min="13865" max="13865" width="4" style="5" customWidth="1"/>
    <col min="13866" max="13866" width="3" style="5" customWidth="1"/>
    <col min="13867" max="13867" width="4.28515625" style="5" customWidth="1"/>
    <col min="13868" max="14047" width="9.140625" style="5"/>
    <col min="14048" max="14048" width="39" style="5" customWidth="1"/>
    <col min="14049" max="14050" width="5.28515625" style="5" customWidth="1"/>
    <col min="14051" max="14051" width="8.140625" style="5" customWidth="1"/>
    <col min="14052" max="14052" width="6.85546875" style="5" customWidth="1"/>
    <col min="14053" max="14053" width="8" style="5" customWidth="1"/>
    <col min="14054" max="14054" width="8.7109375" style="5" customWidth="1"/>
    <col min="14055" max="14055" width="6.85546875" style="5" customWidth="1"/>
    <col min="14056" max="14056" width="5.5703125" style="5" customWidth="1"/>
    <col min="14057" max="14057" width="6.28515625" style="5" customWidth="1"/>
    <col min="14058" max="14058" width="5.42578125" style="5" customWidth="1"/>
    <col min="14059" max="14059" width="6.28515625" style="5" customWidth="1"/>
    <col min="14060" max="14060" width="5.140625" style="5" customWidth="1"/>
    <col min="14061" max="14061" width="7.140625" style="5" customWidth="1"/>
    <col min="14062" max="14062" width="6.7109375" style="5" customWidth="1"/>
    <col min="14063" max="14063" width="6.5703125" style="5" customWidth="1"/>
    <col min="14064" max="14064" width="3.7109375" style="5" customWidth="1"/>
    <col min="14065" max="14065" width="3.85546875" style="5" customWidth="1"/>
    <col min="14066" max="14066" width="5" style="5" customWidth="1"/>
    <col min="14067" max="14067" width="3.5703125" style="5" customWidth="1"/>
    <col min="14068" max="14068" width="3.7109375" style="5" customWidth="1"/>
    <col min="14069" max="14069" width="4.85546875" style="5" customWidth="1"/>
    <col min="14070" max="14070" width="5.140625" style="5" customWidth="1"/>
    <col min="14071" max="14071" width="4.140625" style="5" customWidth="1"/>
    <col min="14072" max="14072" width="5.28515625" style="5" customWidth="1"/>
    <col min="14073" max="14074" width="3.42578125" style="5" customWidth="1"/>
    <col min="14075" max="14075" width="5.42578125" style="5" customWidth="1"/>
    <col min="14076" max="14076" width="4.7109375" style="5" customWidth="1"/>
    <col min="14077" max="14077" width="4.28515625" style="5" customWidth="1"/>
    <col min="14078" max="14078" width="5" style="5" customWidth="1"/>
    <col min="14079" max="14079" width="4" style="5" customWidth="1"/>
    <col min="14080" max="14080" width="3.42578125" style="5" customWidth="1"/>
    <col min="14081" max="14081" width="5.140625" style="5" customWidth="1"/>
    <col min="14082" max="14082" width="4.5703125" style="5" customWidth="1"/>
    <col min="14083" max="14083" width="3.42578125" style="5" customWidth="1"/>
    <col min="14084" max="14084" width="4.28515625" style="5" customWidth="1"/>
    <col min="14085" max="14085" width="5.28515625" style="5" customWidth="1"/>
    <col min="14086" max="14086" width="4.28515625" style="5" customWidth="1"/>
    <col min="14087" max="14087" width="5.140625" style="5" customWidth="1"/>
    <col min="14088" max="14088" width="3.7109375" style="5" customWidth="1"/>
    <col min="14089" max="14090" width="3.42578125" style="5" customWidth="1"/>
    <col min="14091" max="14091" width="4.42578125" style="5" customWidth="1"/>
    <col min="14092" max="14092" width="3.7109375" style="5" customWidth="1"/>
    <col min="14093" max="14093" width="4" style="5" customWidth="1"/>
    <col min="14094" max="14094" width="3.5703125" style="5" customWidth="1"/>
    <col min="14095" max="14095" width="3.7109375" style="5" customWidth="1"/>
    <col min="14096" max="14096" width="3.85546875" style="5" customWidth="1"/>
    <col min="14097" max="14097" width="4.5703125" style="5" customWidth="1"/>
    <col min="14098" max="14098" width="4.28515625" style="5" customWidth="1"/>
    <col min="14099" max="14099" width="5.140625" style="5" customWidth="1"/>
    <col min="14100" max="14101" width="3.7109375" style="5" customWidth="1"/>
    <col min="14102" max="14102" width="4" style="5" customWidth="1"/>
    <col min="14103" max="14103" width="4.5703125" style="5" customWidth="1"/>
    <col min="14104" max="14104" width="3.7109375" style="5" customWidth="1"/>
    <col min="14105" max="14105" width="5" style="5" customWidth="1"/>
    <col min="14106" max="14106" width="3.85546875" style="5" customWidth="1"/>
    <col min="14107" max="14107" width="4" style="5" customWidth="1"/>
    <col min="14108" max="14108" width="3.7109375" style="5" customWidth="1"/>
    <col min="14109" max="14109" width="4.42578125" style="5" customWidth="1"/>
    <col min="14110" max="14110" width="2.85546875" style="5" customWidth="1"/>
    <col min="14111" max="14111" width="4.5703125" style="5" customWidth="1"/>
    <col min="14112" max="14113" width="2.7109375" style="5" customWidth="1"/>
    <col min="14114" max="14114" width="3.42578125" style="5" customWidth="1"/>
    <col min="14115" max="14115" width="3.140625" style="5" customWidth="1"/>
    <col min="14116" max="14116" width="3" style="5" customWidth="1"/>
    <col min="14117" max="14117" width="4.7109375" style="5" customWidth="1"/>
    <col min="14118" max="14120" width="3" style="5" customWidth="1"/>
    <col min="14121" max="14121" width="4" style="5" customWidth="1"/>
    <col min="14122" max="14122" width="3" style="5" customWidth="1"/>
    <col min="14123" max="14123" width="4.28515625" style="5" customWidth="1"/>
    <col min="14124" max="14303" width="9.140625" style="5"/>
    <col min="14304" max="14304" width="39" style="5" customWidth="1"/>
    <col min="14305" max="14306" width="5.28515625" style="5" customWidth="1"/>
    <col min="14307" max="14307" width="8.140625" style="5" customWidth="1"/>
    <col min="14308" max="14308" width="6.85546875" style="5" customWidth="1"/>
    <col min="14309" max="14309" width="8" style="5" customWidth="1"/>
    <col min="14310" max="14310" width="8.7109375" style="5" customWidth="1"/>
    <col min="14311" max="14311" width="6.85546875" style="5" customWidth="1"/>
    <col min="14312" max="14312" width="5.5703125" style="5" customWidth="1"/>
    <col min="14313" max="14313" width="6.28515625" style="5" customWidth="1"/>
    <col min="14314" max="14314" width="5.42578125" style="5" customWidth="1"/>
    <col min="14315" max="14315" width="6.28515625" style="5" customWidth="1"/>
    <col min="14316" max="14316" width="5.140625" style="5" customWidth="1"/>
    <col min="14317" max="14317" width="7.140625" style="5" customWidth="1"/>
    <col min="14318" max="14318" width="6.7109375" style="5" customWidth="1"/>
    <col min="14319" max="14319" width="6.5703125" style="5" customWidth="1"/>
    <col min="14320" max="14320" width="3.7109375" style="5" customWidth="1"/>
    <col min="14321" max="14321" width="3.85546875" style="5" customWidth="1"/>
    <col min="14322" max="14322" width="5" style="5" customWidth="1"/>
    <col min="14323" max="14323" width="3.5703125" style="5" customWidth="1"/>
    <col min="14324" max="14324" width="3.7109375" style="5" customWidth="1"/>
    <col min="14325" max="14325" width="4.85546875" style="5" customWidth="1"/>
    <col min="14326" max="14326" width="5.140625" style="5" customWidth="1"/>
    <col min="14327" max="14327" width="4.140625" style="5" customWidth="1"/>
    <col min="14328" max="14328" width="5.28515625" style="5" customWidth="1"/>
    <col min="14329" max="14330" width="3.42578125" style="5" customWidth="1"/>
    <col min="14331" max="14331" width="5.42578125" style="5" customWidth="1"/>
    <col min="14332" max="14332" width="4.7109375" style="5" customWidth="1"/>
    <col min="14333" max="14333" width="4.28515625" style="5" customWidth="1"/>
    <col min="14334" max="14334" width="5" style="5" customWidth="1"/>
    <col min="14335" max="14335" width="4" style="5" customWidth="1"/>
    <col min="14336" max="14336" width="3.42578125" style="5" customWidth="1"/>
    <col min="14337" max="14337" width="5.140625" style="5" customWidth="1"/>
    <col min="14338" max="14338" width="4.5703125" style="5" customWidth="1"/>
    <col min="14339" max="14339" width="3.42578125" style="5" customWidth="1"/>
    <col min="14340" max="14340" width="4.28515625" style="5" customWidth="1"/>
    <col min="14341" max="14341" width="5.28515625" style="5" customWidth="1"/>
    <col min="14342" max="14342" width="4.28515625" style="5" customWidth="1"/>
    <col min="14343" max="14343" width="5.140625" style="5" customWidth="1"/>
    <col min="14344" max="14344" width="3.7109375" style="5" customWidth="1"/>
    <col min="14345" max="14346" width="3.42578125" style="5" customWidth="1"/>
    <col min="14347" max="14347" width="4.42578125" style="5" customWidth="1"/>
    <col min="14348" max="14348" width="3.7109375" style="5" customWidth="1"/>
    <col min="14349" max="14349" width="4" style="5" customWidth="1"/>
    <col min="14350" max="14350" width="3.5703125" style="5" customWidth="1"/>
    <col min="14351" max="14351" width="3.7109375" style="5" customWidth="1"/>
    <col min="14352" max="14352" width="3.85546875" style="5" customWidth="1"/>
    <col min="14353" max="14353" width="4.5703125" style="5" customWidth="1"/>
    <col min="14354" max="14354" width="4.28515625" style="5" customWidth="1"/>
    <col min="14355" max="14355" width="5.140625" style="5" customWidth="1"/>
    <col min="14356" max="14357" width="3.7109375" style="5" customWidth="1"/>
    <col min="14358" max="14358" width="4" style="5" customWidth="1"/>
    <col min="14359" max="14359" width="4.5703125" style="5" customWidth="1"/>
    <col min="14360" max="14360" width="3.7109375" style="5" customWidth="1"/>
    <col min="14361" max="14361" width="5" style="5" customWidth="1"/>
    <col min="14362" max="14362" width="3.85546875" style="5" customWidth="1"/>
    <col min="14363" max="14363" width="4" style="5" customWidth="1"/>
    <col min="14364" max="14364" width="3.7109375" style="5" customWidth="1"/>
    <col min="14365" max="14365" width="4.42578125" style="5" customWidth="1"/>
    <col min="14366" max="14366" width="2.85546875" style="5" customWidth="1"/>
    <col min="14367" max="14367" width="4.5703125" style="5" customWidth="1"/>
    <col min="14368" max="14369" width="2.7109375" style="5" customWidth="1"/>
    <col min="14370" max="14370" width="3.42578125" style="5" customWidth="1"/>
    <col min="14371" max="14371" width="3.140625" style="5" customWidth="1"/>
    <col min="14372" max="14372" width="3" style="5" customWidth="1"/>
    <col min="14373" max="14373" width="4.7109375" style="5" customWidth="1"/>
    <col min="14374" max="14376" width="3" style="5" customWidth="1"/>
    <col min="14377" max="14377" width="4" style="5" customWidth="1"/>
    <col min="14378" max="14378" width="3" style="5" customWidth="1"/>
    <col min="14379" max="14379" width="4.28515625" style="5" customWidth="1"/>
    <col min="14380" max="14559" width="9.140625" style="5"/>
    <col min="14560" max="14560" width="39" style="5" customWidth="1"/>
    <col min="14561" max="14562" width="5.28515625" style="5" customWidth="1"/>
    <col min="14563" max="14563" width="8.140625" style="5" customWidth="1"/>
    <col min="14564" max="14564" width="6.85546875" style="5" customWidth="1"/>
    <col min="14565" max="14565" width="8" style="5" customWidth="1"/>
    <col min="14566" max="14566" width="8.7109375" style="5" customWidth="1"/>
    <col min="14567" max="14567" width="6.85546875" style="5" customWidth="1"/>
    <col min="14568" max="14568" width="5.5703125" style="5" customWidth="1"/>
    <col min="14569" max="14569" width="6.28515625" style="5" customWidth="1"/>
    <col min="14570" max="14570" width="5.42578125" style="5" customWidth="1"/>
    <col min="14571" max="14571" width="6.28515625" style="5" customWidth="1"/>
    <col min="14572" max="14572" width="5.140625" style="5" customWidth="1"/>
    <col min="14573" max="14573" width="7.140625" style="5" customWidth="1"/>
    <col min="14574" max="14574" width="6.7109375" style="5" customWidth="1"/>
    <col min="14575" max="14575" width="6.5703125" style="5" customWidth="1"/>
    <col min="14576" max="14576" width="3.7109375" style="5" customWidth="1"/>
    <col min="14577" max="14577" width="3.85546875" style="5" customWidth="1"/>
    <col min="14578" max="14578" width="5" style="5" customWidth="1"/>
    <col min="14579" max="14579" width="3.5703125" style="5" customWidth="1"/>
    <col min="14580" max="14580" width="3.7109375" style="5" customWidth="1"/>
    <col min="14581" max="14581" width="4.85546875" style="5" customWidth="1"/>
    <col min="14582" max="14582" width="5.140625" style="5" customWidth="1"/>
    <col min="14583" max="14583" width="4.140625" style="5" customWidth="1"/>
    <col min="14584" max="14584" width="5.28515625" style="5" customWidth="1"/>
    <col min="14585" max="14586" width="3.42578125" style="5" customWidth="1"/>
    <col min="14587" max="14587" width="5.42578125" style="5" customWidth="1"/>
    <col min="14588" max="14588" width="4.7109375" style="5" customWidth="1"/>
    <col min="14589" max="14589" width="4.28515625" style="5" customWidth="1"/>
    <col min="14590" max="14590" width="5" style="5" customWidth="1"/>
    <col min="14591" max="14591" width="4" style="5" customWidth="1"/>
    <col min="14592" max="14592" width="3.42578125" style="5" customWidth="1"/>
    <col min="14593" max="14593" width="5.140625" style="5" customWidth="1"/>
    <col min="14594" max="14594" width="4.5703125" style="5" customWidth="1"/>
    <col min="14595" max="14595" width="3.42578125" style="5" customWidth="1"/>
    <col min="14596" max="14596" width="4.28515625" style="5" customWidth="1"/>
    <col min="14597" max="14597" width="5.28515625" style="5" customWidth="1"/>
    <col min="14598" max="14598" width="4.28515625" style="5" customWidth="1"/>
    <col min="14599" max="14599" width="5.140625" style="5" customWidth="1"/>
    <col min="14600" max="14600" width="3.7109375" style="5" customWidth="1"/>
    <col min="14601" max="14602" width="3.42578125" style="5" customWidth="1"/>
    <col min="14603" max="14603" width="4.42578125" style="5" customWidth="1"/>
    <col min="14604" max="14604" width="3.7109375" style="5" customWidth="1"/>
    <col min="14605" max="14605" width="4" style="5" customWidth="1"/>
    <col min="14606" max="14606" width="3.5703125" style="5" customWidth="1"/>
    <col min="14607" max="14607" width="3.7109375" style="5" customWidth="1"/>
    <col min="14608" max="14608" width="3.85546875" style="5" customWidth="1"/>
    <col min="14609" max="14609" width="4.5703125" style="5" customWidth="1"/>
    <col min="14610" max="14610" width="4.28515625" style="5" customWidth="1"/>
    <col min="14611" max="14611" width="5.140625" style="5" customWidth="1"/>
    <col min="14612" max="14613" width="3.7109375" style="5" customWidth="1"/>
    <col min="14614" max="14614" width="4" style="5" customWidth="1"/>
    <col min="14615" max="14615" width="4.5703125" style="5" customWidth="1"/>
    <col min="14616" max="14616" width="3.7109375" style="5" customWidth="1"/>
    <col min="14617" max="14617" width="5" style="5" customWidth="1"/>
    <col min="14618" max="14618" width="3.85546875" style="5" customWidth="1"/>
    <col min="14619" max="14619" width="4" style="5" customWidth="1"/>
    <col min="14620" max="14620" width="3.7109375" style="5" customWidth="1"/>
    <col min="14621" max="14621" width="4.42578125" style="5" customWidth="1"/>
    <col min="14622" max="14622" width="2.85546875" style="5" customWidth="1"/>
    <col min="14623" max="14623" width="4.5703125" style="5" customWidth="1"/>
    <col min="14624" max="14625" width="2.7109375" style="5" customWidth="1"/>
    <col min="14626" max="14626" width="3.42578125" style="5" customWidth="1"/>
    <col min="14627" max="14627" width="3.140625" style="5" customWidth="1"/>
    <col min="14628" max="14628" width="3" style="5" customWidth="1"/>
    <col min="14629" max="14629" width="4.7109375" style="5" customWidth="1"/>
    <col min="14630" max="14632" width="3" style="5" customWidth="1"/>
    <col min="14633" max="14633" width="4" style="5" customWidth="1"/>
    <col min="14634" max="14634" width="3" style="5" customWidth="1"/>
    <col min="14635" max="14635" width="4.28515625" style="5" customWidth="1"/>
    <col min="14636" max="14815" width="9.140625" style="5"/>
    <col min="14816" max="14816" width="39" style="5" customWidth="1"/>
    <col min="14817" max="14818" width="5.28515625" style="5" customWidth="1"/>
    <col min="14819" max="14819" width="8.140625" style="5" customWidth="1"/>
    <col min="14820" max="14820" width="6.85546875" style="5" customWidth="1"/>
    <col min="14821" max="14821" width="8" style="5" customWidth="1"/>
    <col min="14822" max="14822" width="8.7109375" style="5" customWidth="1"/>
    <col min="14823" max="14823" width="6.85546875" style="5" customWidth="1"/>
    <col min="14824" max="14824" width="5.5703125" style="5" customWidth="1"/>
    <col min="14825" max="14825" width="6.28515625" style="5" customWidth="1"/>
    <col min="14826" max="14826" width="5.42578125" style="5" customWidth="1"/>
    <col min="14827" max="14827" width="6.28515625" style="5" customWidth="1"/>
    <col min="14828" max="14828" width="5.140625" style="5" customWidth="1"/>
    <col min="14829" max="14829" width="7.140625" style="5" customWidth="1"/>
    <col min="14830" max="14830" width="6.7109375" style="5" customWidth="1"/>
    <col min="14831" max="14831" width="6.5703125" style="5" customWidth="1"/>
    <col min="14832" max="14832" width="3.7109375" style="5" customWidth="1"/>
    <col min="14833" max="14833" width="3.85546875" style="5" customWidth="1"/>
    <col min="14834" max="14834" width="5" style="5" customWidth="1"/>
    <col min="14835" max="14835" width="3.5703125" style="5" customWidth="1"/>
    <col min="14836" max="14836" width="3.7109375" style="5" customWidth="1"/>
    <col min="14837" max="14837" width="4.85546875" style="5" customWidth="1"/>
    <col min="14838" max="14838" width="5.140625" style="5" customWidth="1"/>
    <col min="14839" max="14839" width="4.140625" style="5" customWidth="1"/>
    <col min="14840" max="14840" width="5.28515625" style="5" customWidth="1"/>
    <col min="14841" max="14842" width="3.42578125" style="5" customWidth="1"/>
    <col min="14843" max="14843" width="5.42578125" style="5" customWidth="1"/>
    <col min="14844" max="14844" width="4.7109375" style="5" customWidth="1"/>
    <col min="14845" max="14845" width="4.28515625" style="5" customWidth="1"/>
    <col min="14846" max="14846" width="5" style="5" customWidth="1"/>
    <col min="14847" max="14847" width="4" style="5" customWidth="1"/>
    <col min="14848" max="14848" width="3.42578125" style="5" customWidth="1"/>
    <col min="14849" max="14849" width="5.140625" style="5" customWidth="1"/>
    <col min="14850" max="14850" width="4.5703125" style="5" customWidth="1"/>
    <col min="14851" max="14851" width="3.42578125" style="5" customWidth="1"/>
    <col min="14852" max="14852" width="4.28515625" style="5" customWidth="1"/>
    <col min="14853" max="14853" width="5.28515625" style="5" customWidth="1"/>
    <col min="14854" max="14854" width="4.28515625" style="5" customWidth="1"/>
    <col min="14855" max="14855" width="5.140625" style="5" customWidth="1"/>
    <col min="14856" max="14856" width="3.7109375" style="5" customWidth="1"/>
    <col min="14857" max="14858" width="3.42578125" style="5" customWidth="1"/>
    <col min="14859" max="14859" width="4.42578125" style="5" customWidth="1"/>
    <col min="14860" max="14860" width="3.7109375" style="5" customWidth="1"/>
    <col min="14861" max="14861" width="4" style="5" customWidth="1"/>
    <col min="14862" max="14862" width="3.5703125" style="5" customWidth="1"/>
    <col min="14863" max="14863" width="3.7109375" style="5" customWidth="1"/>
    <col min="14864" max="14864" width="3.85546875" style="5" customWidth="1"/>
    <col min="14865" max="14865" width="4.5703125" style="5" customWidth="1"/>
    <col min="14866" max="14866" width="4.28515625" style="5" customWidth="1"/>
    <col min="14867" max="14867" width="5.140625" style="5" customWidth="1"/>
    <col min="14868" max="14869" width="3.7109375" style="5" customWidth="1"/>
    <col min="14870" max="14870" width="4" style="5" customWidth="1"/>
    <col min="14871" max="14871" width="4.5703125" style="5" customWidth="1"/>
    <col min="14872" max="14872" width="3.7109375" style="5" customWidth="1"/>
    <col min="14873" max="14873" width="5" style="5" customWidth="1"/>
    <col min="14874" max="14874" width="3.85546875" style="5" customWidth="1"/>
    <col min="14875" max="14875" width="4" style="5" customWidth="1"/>
    <col min="14876" max="14876" width="3.7109375" style="5" customWidth="1"/>
    <col min="14877" max="14877" width="4.42578125" style="5" customWidth="1"/>
    <col min="14878" max="14878" width="2.85546875" style="5" customWidth="1"/>
    <col min="14879" max="14879" width="4.5703125" style="5" customWidth="1"/>
    <col min="14880" max="14881" width="2.7109375" style="5" customWidth="1"/>
    <col min="14882" max="14882" width="3.42578125" style="5" customWidth="1"/>
    <col min="14883" max="14883" width="3.140625" style="5" customWidth="1"/>
    <col min="14884" max="14884" width="3" style="5" customWidth="1"/>
    <col min="14885" max="14885" width="4.7109375" style="5" customWidth="1"/>
    <col min="14886" max="14888" width="3" style="5" customWidth="1"/>
    <col min="14889" max="14889" width="4" style="5" customWidth="1"/>
    <col min="14890" max="14890" width="3" style="5" customWidth="1"/>
    <col min="14891" max="14891" width="4.28515625" style="5" customWidth="1"/>
    <col min="14892" max="15071" width="9.140625" style="5"/>
    <col min="15072" max="15072" width="39" style="5" customWidth="1"/>
    <col min="15073" max="15074" width="5.28515625" style="5" customWidth="1"/>
    <col min="15075" max="15075" width="8.140625" style="5" customWidth="1"/>
    <col min="15076" max="15076" width="6.85546875" style="5" customWidth="1"/>
    <col min="15077" max="15077" width="8" style="5" customWidth="1"/>
    <col min="15078" max="15078" width="8.7109375" style="5" customWidth="1"/>
    <col min="15079" max="15079" width="6.85546875" style="5" customWidth="1"/>
    <col min="15080" max="15080" width="5.5703125" style="5" customWidth="1"/>
    <col min="15081" max="15081" width="6.28515625" style="5" customWidth="1"/>
    <col min="15082" max="15082" width="5.42578125" style="5" customWidth="1"/>
    <col min="15083" max="15083" width="6.28515625" style="5" customWidth="1"/>
    <col min="15084" max="15084" width="5.140625" style="5" customWidth="1"/>
    <col min="15085" max="15085" width="7.140625" style="5" customWidth="1"/>
    <col min="15086" max="15086" width="6.7109375" style="5" customWidth="1"/>
    <col min="15087" max="15087" width="6.5703125" style="5" customWidth="1"/>
    <col min="15088" max="15088" width="3.7109375" style="5" customWidth="1"/>
    <col min="15089" max="15089" width="3.85546875" style="5" customWidth="1"/>
    <col min="15090" max="15090" width="5" style="5" customWidth="1"/>
    <col min="15091" max="15091" width="3.5703125" style="5" customWidth="1"/>
    <col min="15092" max="15092" width="3.7109375" style="5" customWidth="1"/>
    <col min="15093" max="15093" width="4.85546875" style="5" customWidth="1"/>
    <col min="15094" max="15094" width="5.140625" style="5" customWidth="1"/>
    <col min="15095" max="15095" width="4.140625" style="5" customWidth="1"/>
    <col min="15096" max="15096" width="5.28515625" style="5" customWidth="1"/>
    <col min="15097" max="15098" width="3.42578125" style="5" customWidth="1"/>
    <col min="15099" max="15099" width="5.42578125" style="5" customWidth="1"/>
    <col min="15100" max="15100" width="4.7109375" style="5" customWidth="1"/>
    <col min="15101" max="15101" width="4.28515625" style="5" customWidth="1"/>
    <col min="15102" max="15102" width="5" style="5" customWidth="1"/>
    <col min="15103" max="15103" width="4" style="5" customWidth="1"/>
    <col min="15104" max="15104" width="3.42578125" style="5" customWidth="1"/>
    <col min="15105" max="15105" width="5.140625" style="5" customWidth="1"/>
    <col min="15106" max="15106" width="4.5703125" style="5" customWidth="1"/>
    <col min="15107" max="15107" width="3.42578125" style="5" customWidth="1"/>
    <col min="15108" max="15108" width="4.28515625" style="5" customWidth="1"/>
    <col min="15109" max="15109" width="5.28515625" style="5" customWidth="1"/>
    <col min="15110" max="15110" width="4.28515625" style="5" customWidth="1"/>
    <col min="15111" max="15111" width="5.140625" style="5" customWidth="1"/>
    <col min="15112" max="15112" width="3.7109375" style="5" customWidth="1"/>
    <col min="15113" max="15114" width="3.42578125" style="5" customWidth="1"/>
    <col min="15115" max="15115" width="4.42578125" style="5" customWidth="1"/>
    <col min="15116" max="15116" width="3.7109375" style="5" customWidth="1"/>
    <col min="15117" max="15117" width="4" style="5" customWidth="1"/>
    <col min="15118" max="15118" width="3.5703125" style="5" customWidth="1"/>
    <col min="15119" max="15119" width="3.7109375" style="5" customWidth="1"/>
    <col min="15120" max="15120" width="3.85546875" style="5" customWidth="1"/>
    <col min="15121" max="15121" width="4.5703125" style="5" customWidth="1"/>
    <col min="15122" max="15122" width="4.28515625" style="5" customWidth="1"/>
    <col min="15123" max="15123" width="5.140625" style="5" customWidth="1"/>
    <col min="15124" max="15125" width="3.7109375" style="5" customWidth="1"/>
    <col min="15126" max="15126" width="4" style="5" customWidth="1"/>
    <col min="15127" max="15127" width="4.5703125" style="5" customWidth="1"/>
    <col min="15128" max="15128" width="3.7109375" style="5" customWidth="1"/>
    <col min="15129" max="15129" width="5" style="5" customWidth="1"/>
    <col min="15130" max="15130" width="3.85546875" style="5" customWidth="1"/>
    <col min="15131" max="15131" width="4" style="5" customWidth="1"/>
    <col min="15132" max="15132" width="3.7109375" style="5" customWidth="1"/>
    <col min="15133" max="15133" width="4.42578125" style="5" customWidth="1"/>
    <col min="15134" max="15134" width="2.85546875" style="5" customWidth="1"/>
    <col min="15135" max="15135" width="4.5703125" style="5" customWidth="1"/>
    <col min="15136" max="15137" width="2.7109375" style="5" customWidth="1"/>
    <col min="15138" max="15138" width="3.42578125" style="5" customWidth="1"/>
    <col min="15139" max="15139" width="3.140625" style="5" customWidth="1"/>
    <col min="15140" max="15140" width="3" style="5" customWidth="1"/>
    <col min="15141" max="15141" width="4.7109375" style="5" customWidth="1"/>
    <col min="15142" max="15144" width="3" style="5" customWidth="1"/>
    <col min="15145" max="15145" width="4" style="5" customWidth="1"/>
    <col min="15146" max="15146" width="3" style="5" customWidth="1"/>
    <col min="15147" max="15147" width="4.28515625" style="5" customWidth="1"/>
    <col min="15148" max="15327" width="9.140625" style="5"/>
    <col min="15328" max="15328" width="39" style="5" customWidth="1"/>
    <col min="15329" max="15330" width="5.28515625" style="5" customWidth="1"/>
    <col min="15331" max="15331" width="8.140625" style="5" customWidth="1"/>
    <col min="15332" max="15332" width="6.85546875" style="5" customWidth="1"/>
    <col min="15333" max="15333" width="8" style="5" customWidth="1"/>
    <col min="15334" max="15334" width="8.7109375" style="5" customWidth="1"/>
    <col min="15335" max="15335" width="6.85546875" style="5" customWidth="1"/>
    <col min="15336" max="15336" width="5.5703125" style="5" customWidth="1"/>
    <col min="15337" max="15337" width="6.28515625" style="5" customWidth="1"/>
    <col min="15338" max="15338" width="5.42578125" style="5" customWidth="1"/>
    <col min="15339" max="15339" width="6.28515625" style="5" customWidth="1"/>
    <col min="15340" max="15340" width="5.140625" style="5" customWidth="1"/>
    <col min="15341" max="15341" width="7.140625" style="5" customWidth="1"/>
    <col min="15342" max="15342" width="6.7109375" style="5" customWidth="1"/>
    <col min="15343" max="15343" width="6.5703125" style="5" customWidth="1"/>
    <col min="15344" max="15344" width="3.7109375" style="5" customWidth="1"/>
    <col min="15345" max="15345" width="3.85546875" style="5" customWidth="1"/>
    <col min="15346" max="15346" width="5" style="5" customWidth="1"/>
    <col min="15347" max="15347" width="3.5703125" style="5" customWidth="1"/>
    <col min="15348" max="15348" width="3.7109375" style="5" customWidth="1"/>
    <col min="15349" max="15349" width="4.85546875" style="5" customWidth="1"/>
    <col min="15350" max="15350" width="5.140625" style="5" customWidth="1"/>
    <col min="15351" max="15351" width="4.140625" style="5" customWidth="1"/>
    <col min="15352" max="15352" width="5.28515625" style="5" customWidth="1"/>
    <col min="15353" max="15354" width="3.42578125" style="5" customWidth="1"/>
    <col min="15355" max="15355" width="5.42578125" style="5" customWidth="1"/>
    <col min="15356" max="15356" width="4.7109375" style="5" customWidth="1"/>
    <col min="15357" max="15357" width="4.28515625" style="5" customWidth="1"/>
    <col min="15358" max="15358" width="5" style="5" customWidth="1"/>
    <col min="15359" max="15359" width="4" style="5" customWidth="1"/>
    <col min="15360" max="15360" width="3.42578125" style="5" customWidth="1"/>
    <col min="15361" max="15361" width="5.140625" style="5" customWidth="1"/>
    <col min="15362" max="15362" width="4.5703125" style="5" customWidth="1"/>
    <col min="15363" max="15363" width="3.42578125" style="5" customWidth="1"/>
    <col min="15364" max="15364" width="4.28515625" style="5" customWidth="1"/>
    <col min="15365" max="15365" width="5.28515625" style="5" customWidth="1"/>
    <col min="15366" max="15366" width="4.28515625" style="5" customWidth="1"/>
    <col min="15367" max="15367" width="5.140625" style="5" customWidth="1"/>
    <col min="15368" max="15368" width="3.7109375" style="5" customWidth="1"/>
    <col min="15369" max="15370" width="3.42578125" style="5" customWidth="1"/>
    <col min="15371" max="15371" width="4.42578125" style="5" customWidth="1"/>
    <col min="15372" max="15372" width="3.7109375" style="5" customWidth="1"/>
    <col min="15373" max="15373" width="4" style="5" customWidth="1"/>
    <col min="15374" max="15374" width="3.5703125" style="5" customWidth="1"/>
    <col min="15375" max="15375" width="3.7109375" style="5" customWidth="1"/>
    <col min="15376" max="15376" width="3.85546875" style="5" customWidth="1"/>
    <col min="15377" max="15377" width="4.5703125" style="5" customWidth="1"/>
    <col min="15378" max="15378" width="4.28515625" style="5" customWidth="1"/>
    <col min="15379" max="15379" width="5.140625" style="5" customWidth="1"/>
    <col min="15380" max="15381" width="3.7109375" style="5" customWidth="1"/>
    <col min="15382" max="15382" width="4" style="5" customWidth="1"/>
    <col min="15383" max="15383" width="4.5703125" style="5" customWidth="1"/>
    <col min="15384" max="15384" width="3.7109375" style="5" customWidth="1"/>
    <col min="15385" max="15385" width="5" style="5" customWidth="1"/>
    <col min="15386" max="15386" width="3.85546875" style="5" customWidth="1"/>
    <col min="15387" max="15387" width="4" style="5" customWidth="1"/>
    <col min="15388" max="15388" width="3.7109375" style="5" customWidth="1"/>
    <col min="15389" max="15389" width="4.42578125" style="5" customWidth="1"/>
    <col min="15390" max="15390" width="2.85546875" style="5" customWidth="1"/>
    <col min="15391" max="15391" width="4.5703125" style="5" customWidth="1"/>
    <col min="15392" max="15393" width="2.7109375" style="5" customWidth="1"/>
    <col min="15394" max="15394" width="3.42578125" style="5" customWidth="1"/>
    <col min="15395" max="15395" width="3.140625" style="5" customWidth="1"/>
    <col min="15396" max="15396" width="3" style="5" customWidth="1"/>
    <col min="15397" max="15397" width="4.7109375" style="5" customWidth="1"/>
    <col min="15398" max="15400" width="3" style="5" customWidth="1"/>
    <col min="15401" max="15401" width="4" style="5" customWidth="1"/>
    <col min="15402" max="15402" width="3" style="5" customWidth="1"/>
    <col min="15403" max="15403" width="4.28515625" style="5" customWidth="1"/>
    <col min="15404" max="15583" width="9.140625" style="5"/>
    <col min="15584" max="15584" width="39" style="5" customWidth="1"/>
    <col min="15585" max="15586" width="5.28515625" style="5" customWidth="1"/>
    <col min="15587" max="15587" width="8.140625" style="5" customWidth="1"/>
    <col min="15588" max="15588" width="6.85546875" style="5" customWidth="1"/>
    <col min="15589" max="15589" width="8" style="5" customWidth="1"/>
    <col min="15590" max="15590" width="8.7109375" style="5" customWidth="1"/>
    <col min="15591" max="15591" width="6.85546875" style="5" customWidth="1"/>
    <col min="15592" max="15592" width="5.5703125" style="5" customWidth="1"/>
    <col min="15593" max="15593" width="6.28515625" style="5" customWidth="1"/>
    <col min="15594" max="15594" width="5.42578125" style="5" customWidth="1"/>
    <col min="15595" max="15595" width="6.28515625" style="5" customWidth="1"/>
    <col min="15596" max="15596" width="5.140625" style="5" customWidth="1"/>
    <col min="15597" max="15597" width="7.140625" style="5" customWidth="1"/>
    <col min="15598" max="15598" width="6.7109375" style="5" customWidth="1"/>
    <col min="15599" max="15599" width="6.5703125" style="5" customWidth="1"/>
    <col min="15600" max="15600" width="3.7109375" style="5" customWidth="1"/>
    <col min="15601" max="15601" width="3.85546875" style="5" customWidth="1"/>
    <col min="15602" max="15602" width="5" style="5" customWidth="1"/>
    <col min="15603" max="15603" width="3.5703125" style="5" customWidth="1"/>
    <col min="15604" max="15604" width="3.7109375" style="5" customWidth="1"/>
    <col min="15605" max="15605" width="4.85546875" style="5" customWidth="1"/>
    <col min="15606" max="15606" width="5.140625" style="5" customWidth="1"/>
    <col min="15607" max="15607" width="4.140625" style="5" customWidth="1"/>
    <col min="15608" max="15608" width="5.28515625" style="5" customWidth="1"/>
    <col min="15609" max="15610" width="3.42578125" style="5" customWidth="1"/>
    <col min="15611" max="15611" width="5.42578125" style="5" customWidth="1"/>
    <col min="15612" max="15612" width="4.7109375" style="5" customWidth="1"/>
    <col min="15613" max="15613" width="4.28515625" style="5" customWidth="1"/>
    <col min="15614" max="15614" width="5" style="5" customWidth="1"/>
    <col min="15615" max="15615" width="4" style="5" customWidth="1"/>
    <col min="15616" max="15616" width="3.42578125" style="5" customWidth="1"/>
    <col min="15617" max="15617" width="5.140625" style="5" customWidth="1"/>
    <col min="15618" max="15618" width="4.5703125" style="5" customWidth="1"/>
    <col min="15619" max="15619" width="3.42578125" style="5" customWidth="1"/>
    <col min="15620" max="15620" width="4.28515625" style="5" customWidth="1"/>
    <col min="15621" max="15621" width="5.28515625" style="5" customWidth="1"/>
    <col min="15622" max="15622" width="4.28515625" style="5" customWidth="1"/>
    <col min="15623" max="15623" width="5.140625" style="5" customWidth="1"/>
    <col min="15624" max="15624" width="3.7109375" style="5" customWidth="1"/>
    <col min="15625" max="15626" width="3.42578125" style="5" customWidth="1"/>
    <col min="15627" max="15627" width="4.42578125" style="5" customWidth="1"/>
    <col min="15628" max="15628" width="3.7109375" style="5" customWidth="1"/>
    <col min="15629" max="15629" width="4" style="5" customWidth="1"/>
    <col min="15630" max="15630" width="3.5703125" style="5" customWidth="1"/>
    <col min="15631" max="15631" width="3.7109375" style="5" customWidth="1"/>
    <col min="15632" max="15632" width="3.85546875" style="5" customWidth="1"/>
    <col min="15633" max="15633" width="4.5703125" style="5" customWidth="1"/>
    <col min="15634" max="15634" width="4.28515625" style="5" customWidth="1"/>
    <col min="15635" max="15635" width="5.140625" style="5" customWidth="1"/>
    <col min="15636" max="15637" width="3.7109375" style="5" customWidth="1"/>
    <col min="15638" max="15638" width="4" style="5" customWidth="1"/>
    <col min="15639" max="15639" width="4.5703125" style="5" customWidth="1"/>
    <col min="15640" max="15640" width="3.7109375" style="5" customWidth="1"/>
    <col min="15641" max="15641" width="5" style="5" customWidth="1"/>
    <col min="15642" max="15642" width="3.85546875" style="5" customWidth="1"/>
    <col min="15643" max="15643" width="4" style="5" customWidth="1"/>
    <col min="15644" max="15644" width="3.7109375" style="5" customWidth="1"/>
    <col min="15645" max="15645" width="4.42578125" style="5" customWidth="1"/>
    <col min="15646" max="15646" width="2.85546875" style="5" customWidth="1"/>
    <col min="15647" max="15647" width="4.5703125" style="5" customWidth="1"/>
    <col min="15648" max="15649" width="2.7109375" style="5" customWidth="1"/>
    <col min="15650" max="15650" width="3.42578125" style="5" customWidth="1"/>
    <col min="15651" max="15651" width="3.140625" style="5" customWidth="1"/>
    <col min="15652" max="15652" width="3" style="5" customWidth="1"/>
    <col min="15653" max="15653" width="4.7109375" style="5" customWidth="1"/>
    <col min="15654" max="15656" width="3" style="5" customWidth="1"/>
    <col min="15657" max="15657" width="4" style="5" customWidth="1"/>
    <col min="15658" max="15658" width="3" style="5" customWidth="1"/>
    <col min="15659" max="15659" width="4.28515625" style="5" customWidth="1"/>
    <col min="15660" max="15839" width="9.140625" style="5"/>
    <col min="15840" max="15840" width="39" style="5" customWidth="1"/>
    <col min="15841" max="15842" width="5.28515625" style="5" customWidth="1"/>
    <col min="15843" max="15843" width="8.140625" style="5" customWidth="1"/>
    <col min="15844" max="15844" width="6.85546875" style="5" customWidth="1"/>
    <col min="15845" max="15845" width="8" style="5" customWidth="1"/>
    <col min="15846" max="15846" width="8.7109375" style="5" customWidth="1"/>
    <col min="15847" max="15847" width="6.85546875" style="5" customWidth="1"/>
    <col min="15848" max="15848" width="5.5703125" style="5" customWidth="1"/>
    <col min="15849" max="15849" width="6.28515625" style="5" customWidth="1"/>
    <col min="15850" max="15850" width="5.42578125" style="5" customWidth="1"/>
    <col min="15851" max="15851" width="6.28515625" style="5" customWidth="1"/>
    <col min="15852" max="15852" width="5.140625" style="5" customWidth="1"/>
    <col min="15853" max="15853" width="7.140625" style="5" customWidth="1"/>
    <col min="15854" max="15854" width="6.7109375" style="5" customWidth="1"/>
    <col min="15855" max="15855" width="6.5703125" style="5" customWidth="1"/>
    <col min="15856" max="15856" width="3.7109375" style="5" customWidth="1"/>
    <col min="15857" max="15857" width="3.85546875" style="5" customWidth="1"/>
    <col min="15858" max="15858" width="5" style="5" customWidth="1"/>
    <col min="15859" max="15859" width="3.5703125" style="5" customWidth="1"/>
    <col min="15860" max="15860" width="3.7109375" style="5" customWidth="1"/>
    <col min="15861" max="15861" width="4.85546875" style="5" customWidth="1"/>
    <col min="15862" max="15862" width="5.140625" style="5" customWidth="1"/>
    <col min="15863" max="15863" width="4.140625" style="5" customWidth="1"/>
    <col min="15864" max="15864" width="5.28515625" style="5" customWidth="1"/>
    <col min="15865" max="15866" width="3.42578125" style="5" customWidth="1"/>
    <col min="15867" max="15867" width="5.42578125" style="5" customWidth="1"/>
    <col min="15868" max="15868" width="4.7109375" style="5" customWidth="1"/>
    <col min="15869" max="15869" width="4.28515625" style="5" customWidth="1"/>
    <col min="15870" max="15870" width="5" style="5" customWidth="1"/>
    <col min="15871" max="15871" width="4" style="5" customWidth="1"/>
    <col min="15872" max="15872" width="3.42578125" style="5" customWidth="1"/>
    <col min="15873" max="15873" width="5.140625" style="5" customWidth="1"/>
    <col min="15874" max="15874" width="4.5703125" style="5" customWidth="1"/>
    <col min="15875" max="15875" width="3.42578125" style="5" customWidth="1"/>
    <col min="15876" max="15876" width="4.28515625" style="5" customWidth="1"/>
    <col min="15877" max="15877" width="5.28515625" style="5" customWidth="1"/>
    <col min="15878" max="15878" width="4.28515625" style="5" customWidth="1"/>
    <col min="15879" max="15879" width="5.140625" style="5" customWidth="1"/>
    <col min="15880" max="15880" width="3.7109375" style="5" customWidth="1"/>
    <col min="15881" max="15882" width="3.42578125" style="5" customWidth="1"/>
    <col min="15883" max="15883" width="4.42578125" style="5" customWidth="1"/>
    <col min="15884" max="15884" width="3.7109375" style="5" customWidth="1"/>
    <col min="15885" max="15885" width="4" style="5" customWidth="1"/>
    <col min="15886" max="15886" width="3.5703125" style="5" customWidth="1"/>
    <col min="15887" max="15887" width="3.7109375" style="5" customWidth="1"/>
    <col min="15888" max="15888" width="3.85546875" style="5" customWidth="1"/>
    <col min="15889" max="15889" width="4.5703125" style="5" customWidth="1"/>
    <col min="15890" max="15890" width="4.28515625" style="5" customWidth="1"/>
    <col min="15891" max="15891" width="5.140625" style="5" customWidth="1"/>
    <col min="15892" max="15893" width="3.7109375" style="5" customWidth="1"/>
    <col min="15894" max="15894" width="4" style="5" customWidth="1"/>
    <col min="15895" max="15895" width="4.5703125" style="5" customWidth="1"/>
    <col min="15896" max="15896" width="3.7109375" style="5" customWidth="1"/>
    <col min="15897" max="15897" width="5" style="5" customWidth="1"/>
    <col min="15898" max="15898" width="3.85546875" style="5" customWidth="1"/>
    <col min="15899" max="15899" width="4" style="5" customWidth="1"/>
    <col min="15900" max="15900" width="3.7109375" style="5" customWidth="1"/>
    <col min="15901" max="15901" width="4.42578125" style="5" customWidth="1"/>
    <col min="15902" max="15902" width="2.85546875" style="5" customWidth="1"/>
    <col min="15903" max="15903" width="4.5703125" style="5" customWidth="1"/>
    <col min="15904" max="15905" width="2.7109375" style="5" customWidth="1"/>
    <col min="15906" max="15906" width="3.42578125" style="5" customWidth="1"/>
    <col min="15907" max="15907" width="3.140625" style="5" customWidth="1"/>
    <col min="15908" max="15908" width="3" style="5" customWidth="1"/>
    <col min="15909" max="15909" width="4.7109375" style="5" customWidth="1"/>
    <col min="15910" max="15912" width="3" style="5" customWidth="1"/>
    <col min="15913" max="15913" width="4" style="5" customWidth="1"/>
    <col min="15914" max="15914" width="3" style="5" customWidth="1"/>
    <col min="15915" max="15915" width="4.28515625" style="5" customWidth="1"/>
    <col min="15916" max="16095" width="9.140625" style="5"/>
    <col min="16096" max="16096" width="39" style="5" customWidth="1"/>
    <col min="16097" max="16098" width="5.28515625" style="5" customWidth="1"/>
    <col min="16099" max="16099" width="8.140625" style="5" customWidth="1"/>
    <col min="16100" max="16100" width="6.85546875" style="5" customWidth="1"/>
    <col min="16101" max="16101" width="8" style="5" customWidth="1"/>
    <col min="16102" max="16102" width="8.7109375" style="5" customWidth="1"/>
    <col min="16103" max="16103" width="6.85546875" style="5" customWidth="1"/>
    <col min="16104" max="16104" width="5.5703125" style="5" customWidth="1"/>
    <col min="16105" max="16105" width="6.28515625" style="5" customWidth="1"/>
    <col min="16106" max="16106" width="5.42578125" style="5" customWidth="1"/>
    <col min="16107" max="16107" width="6.28515625" style="5" customWidth="1"/>
    <col min="16108" max="16108" width="5.140625" style="5" customWidth="1"/>
    <col min="16109" max="16109" width="7.140625" style="5" customWidth="1"/>
    <col min="16110" max="16110" width="6.7109375" style="5" customWidth="1"/>
    <col min="16111" max="16111" width="6.5703125" style="5" customWidth="1"/>
    <col min="16112" max="16112" width="3.7109375" style="5" customWidth="1"/>
    <col min="16113" max="16113" width="3.85546875" style="5" customWidth="1"/>
    <col min="16114" max="16114" width="5" style="5" customWidth="1"/>
    <col min="16115" max="16115" width="3.5703125" style="5" customWidth="1"/>
    <col min="16116" max="16116" width="3.7109375" style="5" customWidth="1"/>
    <col min="16117" max="16117" width="4.85546875" style="5" customWidth="1"/>
    <col min="16118" max="16118" width="5.140625" style="5" customWidth="1"/>
    <col min="16119" max="16119" width="4.140625" style="5" customWidth="1"/>
    <col min="16120" max="16120" width="5.28515625" style="5" customWidth="1"/>
    <col min="16121" max="16122" width="3.42578125" style="5" customWidth="1"/>
    <col min="16123" max="16123" width="5.42578125" style="5" customWidth="1"/>
    <col min="16124" max="16124" width="4.7109375" style="5" customWidth="1"/>
    <col min="16125" max="16125" width="4.28515625" style="5" customWidth="1"/>
    <col min="16126" max="16126" width="5" style="5" customWidth="1"/>
    <col min="16127" max="16127" width="4" style="5" customWidth="1"/>
    <col min="16128" max="16128" width="3.42578125" style="5" customWidth="1"/>
    <col min="16129" max="16129" width="5.140625" style="5" customWidth="1"/>
    <col min="16130" max="16130" width="4.5703125" style="5" customWidth="1"/>
    <col min="16131" max="16131" width="3.42578125" style="5" customWidth="1"/>
    <col min="16132" max="16132" width="4.28515625" style="5" customWidth="1"/>
    <col min="16133" max="16133" width="5.28515625" style="5" customWidth="1"/>
    <col min="16134" max="16134" width="4.28515625" style="5" customWidth="1"/>
    <col min="16135" max="16135" width="5.140625" style="5" customWidth="1"/>
    <col min="16136" max="16136" width="3.7109375" style="5" customWidth="1"/>
    <col min="16137" max="16138" width="3.42578125" style="5" customWidth="1"/>
    <col min="16139" max="16139" width="4.42578125" style="5" customWidth="1"/>
    <col min="16140" max="16140" width="3.7109375" style="5" customWidth="1"/>
    <col min="16141" max="16141" width="4" style="5" customWidth="1"/>
    <col min="16142" max="16142" width="3.5703125" style="5" customWidth="1"/>
    <col min="16143" max="16143" width="3.7109375" style="5" customWidth="1"/>
    <col min="16144" max="16144" width="3.85546875" style="5" customWidth="1"/>
    <col min="16145" max="16145" width="4.5703125" style="5" customWidth="1"/>
    <col min="16146" max="16146" width="4.28515625" style="5" customWidth="1"/>
    <col min="16147" max="16147" width="5.140625" style="5" customWidth="1"/>
    <col min="16148" max="16149" width="3.7109375" style="5" customWidth="1"/>
    <col min="16150" max="16150" width="4" style="5" customWidth="1"/>
    <col min="16151" max="16151" width="4.5703125" style="5" customWidth="1"/>
    <col min="16152" max="16152" width="3.7109375" style="5" customWidth="1"/>
    <col min="16153" max="16153" width="5" style="5" customWidth="1"/>
    <col min="16154" max="16154" width="3.85546875" style="5" customWidth="1"/>
    <col min="16155" max="16155" width="4" style="5" customWidth="1"/>
    <col min="16156" max="16156" width="3.7109375" style="5" customWidth="1"/>
    <col min="16157" max="16157" width="4.42578125" style="5" customWidth="1"/>
    <col min="16158" max="16158" width="2.85546875" style="5" customWidth="1"/>
    <col min="16159" max="16159" width="4.5703125" style="5" customWidth="1"/>
    <col min="16160" max="16161" width="2.7109375" style="5" customWidth="1"/>
    <col min="16162" max="16162" width="3.42578125" style="5" customWidth="1"/>
    <col min="16163" max="16163" width="3.140625" style="5" customWidth="1"/>
    <col min="16164" max="16164" width="3" style="5" customWidth="1"/>
    <col min="16165" max="16165" width="4.7109375" style="5" customWidth="1"/>
    <col min="16166" max="16168" width="3" style="5" customWidth="1"/>
    <col min="16169" max="16169" width="4" style="5" customWidth="1"/>
    <col min="16170" max="16170" width="3" style="5" customWidth="1"/>
    <col min="16171" max="16171" width="4.28515625" style="5" customWidth="1"/>
    <col min="16172" max="16384" width="9.140625" style="5"/>
  </cols>
  <sheetData>
    <row r="5" spans="1:54" x14ac:dyDescent="0.4">
      <c r="A5" s="1" t="s">
        <v>15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</row>
    <row r="6" spans="1:54" x14ac:dyDescent="0.4">
      <c r="A6" s="5" t="s">
        <v>10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8" t="s">
        <v>38</v>
      </c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</row>
    <row r="7" spans="1:54" x14ac:dyDescent="0.4">
      <c r="A7" s="5" t="s">
        <v>11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</row>
    <row r="8" spans="1:54" x14ac:dyDescent="0.4">
      <c r="A8" s="5" t="s">
        <v>12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</row>
    <row r="9" spans="1:54" x14ac:dyDescent="0.4">
      <c r="A9" s="5" t="s">
        <v>13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</row>
    <row r="10" spans="1:54" x14ac:dyDescent="0.4">
      <c r="A10" s="6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</row>
    <row r="11" spans="1:54" ht="33.75" customHeight="1" x14ac:dyDescent="0.4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26" t="s">
        <v>7</v>
      </c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 t="s">
        <v>8</v>
      </c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 t="s">
        <v>30</v>
      </c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</row>
    <row r="12" spans="1:54" ht="52.5" customHeight="1" x14ac:dyDescent="0.4">
      <c r="A12" s="20" t="s">
        <v>22</v>
      </c>
      <c r="B12" s="21" t="s">
        <v>23</v>
      </c>
      <c r="C12" s="20" t="s">
        <v>31</v>
      </c>
      <c r="D12" s="22" t="s">
        <v>0</v>
      </c>
      <c r="E12" s="22" t="s">
        <v>1</v>
      </c>
      <c r="F12" s="23" t="s">
        <v>2</v>
      </c>
      <c r="G12" s="24"/>
      <c r="H12" s="24"/>
      <c r="I12" s="24"/>
      <c r="J12" s="24"/>
      <c r="K12" s="24"/>
      <c r="L12" s="25"/>
      <c r="M12" s="20" t="s">
        <v>25</v>
      </c>
      <c r="N12" s="20"/>
      <c r="O12" s="20"/>
      <c r="P12" s="20"/>
      <c r="Q12" s="20"/>
      <c r="R12" s="20"/>
      <c r="S12" s="20"/>
      <c r="T12" s="20" t="s">
        <v>26</v>
      </c>
      <c r="U12" s="20"/>
      <c r="V12" s="20"/>
      <c r="W12" s="20"/>
      <c r="X12" s="20"/>
      <c r="Y12" s="20"/>
      <c r="Z12" s="20"/>
      <c r="AA12" s="20" t="s">
        <v>27</v>
      </c>
      <c r="AB12" s="20"/>
      <c r="AC12" s="20"/>
      <c r="AD12" s="20"/>
      <c r="AE12" s="20"/>
      <c r="AF12" s="20"/>
      <c r="AG12" s="20"/>
      <c r="AH12" s="20" t="s">
        <v>28</v>
      </c>
      <c r="AI12" s="20"/>
      <c r="AJ12" s="20"/>
      <c r="AK12" s="20"/>
      <c r="AL12" s="20"/>
      <c r="AM12" s="20"/>
      <c r="AN12" s="20"/>
      <c r="AO12" s="20" t="s">
        <v>29</v>
      </c>
      <c r="AP12" s="20"/>
      <c r="AQ12" s="20"/>
      <c r="AR12" s="20"/>
      <c r="AS12" s="20"/>
      <c r="AT12" s="20"/>
      <c r="AU12" s="20"/>
      <c r="AV12" s="20" t="s">
        <v>29</v>
      </c>
      <c r="AW12" s="20"/>
      <c r="AX12" s="20"/>
      <c r="AY12" s="20"/>
      <c r="AZ12" s="20"/>
      <c r="BA12" s="20"/>
      <c r="BB12" s="20"/>
    </row>
    <row r="13" spans="1:54" s="16" customFormat="1" ht="193.5" customHeight="1" x14ac:dyDescent="0.25">
      <c r="A13" s="20"/>
      <c r="B13" s="21"/>
      <c r="C13" s="20"/>
      <c r="D13" s="22"/>
      <c r="E13" s="22"/>
      <c r="F13" s="15" t="s">
        <v>34</v>
      </c>
      <c r="G13" s="15" t="s">
        <v>3</v>
      </c>
      <c r="H13" s="15" t="s">
        <v>4</v>
      </c>
      <c r="I13" s="15" t="s">
        <v>6</v>
      </c>
      <c r="J13" s="15" t="s">
        <v>35</v>
      </c>
      <c r="K13" s="15" t="s">
        <v>19</v>
      </c>
      <c r="L13" s="15" t="s">
        <v>9</v>
      </c>
      <c r="M13" s="15" t="s">
        <v>34</v>
      </c>
      <c r="N13" s="15" t="s">
        <v>3</v>
      </c>
      <c r="O13" s="15" t="s">
        <v>4</v>
      </c>
      <c r="P13" s="15" t="s">
        <v>6</v>
      </c>
      <c r="Q13" s="15" t="s">
        <v>35</v>
      </c>
      <c r="R13" s="15" t="s">
        <v>19</v>
      </c>
      <c r="S13" s="15" t="s">
        <v>9</v>
      </c>
      <c r="T13" s="15" t="s">
        <v>34</v>
      </c>
      <c r="U13" s="15" t="s">
        <v>3</v>
      </c>
      <c r="V13" s="15" t="s">
        <v>4</v>
      </c>
      <c r="W13" s="15" t="s">
        <v>6</v>
      </c>
      <c r="X13" s="15" t="s">
        <v>35</v>
      </c>
      <c r="Y13" s="15" t="s">
        <v>19</v>
      </c>
      <c r="Z13" s="15" t="s">
        <v>9</v>
      </c>
      <c r="AA13" s="15" t="s">
        <v>34</v>
      </c>
      <c r="AB13" s="15" t="s">
        <v>3</v>
      </c>
      <c r="AC13" s="15" t="s">
        <v>4</v>
      </c>
      <c r="AD13" s="15" t="s">
        <v>6</v>
      </c>
      <c r="AE13" s="15" t="s">
        <v>35</v>
      </c>
      <c r="AF13" s="15" t="s">
        <v>19</v>
      </c>
      <c r="AG13" s="15" t="s">
        <v>9</v>
      </c>
      <c r="AH13" s="15" t="s">
        <v>34</v>
      </c>
      <c r="AI13" s="15" t="s">
        <v>3</v>
      </c>
      <c r="AJ13" s="15" t="s">
        <v>4</v>
      </c>
      <c r="AK13" s="15" t="s">
        <v>6</v>
      </c>
      <c r="AL13" s="15" t="s">
        <v>35</v>
      </c>
      <c r="AM13" s="15" t="s">
        <v>19</v>
      </c>
      <c r="AN13" s="15" t="s">
        <v>9</v>
      </c>
      <c r="AO13" s="15" t="s">
        <v>34</v>
      </c>
      <c r="AP13" s="15" t="s">
        <v>3</v>
      </c>
      <c r="AQ13" s="15" t="s">
        <v>4</v>
      </c>
      <c r="AR13" s="15" t="s">
        <v>6</v>
      </c>
      <c r="AS13" s="15" t="s">
        <v>35</v>
      </c>
      <c r="AT13" s="15" t="s">
        <v>19</v>
      </c>
      <c r="AU13" s="15" t="s">
        <v>9</v>
      </c>
      <c r="AV13" s="15" t="s">
        <v>34</v>
      </c>
      <c r="AW13" s="15" t="s">
        <v>3</v>
      </c>
      <c r="AX13" s="15" t="s">
        <v>4</v>
      </c>
      <c r="AY13" s="15" t="s">
        <v>6</v>
      </c>
      <c r="AZ13" s="15" t="s">
        <v>35</v>
      </c>
      <c r="BA13" s="15" t="s">
        <v>19</v>
      </c>
      <c r="BB13" s="15" t="s">
        <v>9</v>
      </c>
    </row>
    <row r="14" spans="1:54" ht="36" customHeight="1" x14ac:dyDescent="0.4">
      <c r="A14" s="11" t="s">
        <v>21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</row>
    <row r="15" spans="1:54" ht="36" customHeight="1" x14ac:dyDescent="0.4">
      <c r="A15" s="13" t="s">
        <v>16</v>
      </c>
      <c r="B15" s="10"/>
      <c r="C15" s="10">
        <f>SUM(D15:E15)</f>
        <v>0</v>
      </c>
      <c r="D15" s="10">
        <f>SUM(F15:K15)</f>
        <v>0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</row>
    <row r="16" spans="1:54" ht="36" customHeight="1" x14ac:dyDescent="0.4">
      <c r="A16" s="13" t="s">
        <v>20</v>
      </c>
      <c r="B16" s="10"/>
      <c r="C16" s="10">
        <f>SUM(D16:E16)</f>
        <v>0</v>
      </c>
      <c r="D16" s="10">
        <f>SUM(F16:K16)</f>
        <v>0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</row>
    <row r="17" spans="1:54" ht="36" customHeight="1" x14ac:dyDescent="0.4">
      <c r="A17" s="14" t="s">
        <v>5</v>
      </c>
      <c r="B17" s="10"/>
      <c r="C17" s="10">
        <f t="shared" ref="C17:C33" si="0">SUM(D17:E17)</f>
        <v>0</v>
      </c>
      <c r="D17" s="10">
        <f t="shared" ref="D17:D33" si="1">SUM(F17:K17)</f>
        <v>0</v>
      </c>
      <c r="E17" s="10">
        <f t="shared" ref="E17:BB17" si="2">SUM(E15:E16)</f>
        <v>0</v>
      </c>
      <c r="F17" s="10">
        <f>SUM(F15:F16)</f>
        <v>0</v>
      </c>
      <c r="G17" s="10">
        <f t="shared" si="2"/>
        <v>0</v>
      </c>
      <c r="H17" s="10">
        <f t="shared" si="2"/>
        <v>0</v>
      </c>
      <c r="I17" s="10">
        <f t="shared" si="2"/>
        <v>0</v>
      </c>
      <c r="J17" s="10">
        <f t="shared" si="2"/>
        <v>0</v>
      </c>
      <c r="K17" s="10">
        <f t="shared" si="2"/>
        <v>0</v>
      </c>
      <c r="L17" s="10">
        <f t="shared" si="2"/>
        <v>0</v>
      </c>
      <c r="M17" s="10">
        <f t="shared" si="2"/>
        <v>0</v>
      </c>
      <c r="N17" s="10">
        <f t="shared" si="2"/>
        <v>0</v>
      </c>
      <c r="O17" s="10">
        <f t="shared" si="2"/>
        <v>0</v>
      </c>
      <c r="P17" s="10">
        <f t="shared" si="2"/>
        <v>0</v>
      </c>
      <c r="Q17" s="10">
        <f t="shared" si="2"/>
        <v>0</v>
      </c>
      <c r="R17" s="10">
        <f t="shared" si="2"/>
        <v>0</v>
      </c>
      <c r="S17" s="10">
        <f t="shared" si="2"/>
        <v>0</v>
      </c>
      <c r="T17" s="10">
        <f t="shared" si="2"/>
        <v>0</v>
      </c>
      <c r="U17" s="10">
        <f t="shared" si="2"/>
        <v>0</v>
      </c>
      <c r="V17" s="10">
        <f t="shared" si="2"/>
        <v>0</v>
      </c>
      <c r="W17" s="10">
        <f t="shared" si="2"/>
        <v>0</v>
      </c>
      <c r="X17" s="10">
        <f t="shared" si="2"/>
        <v>0</v>
      </c>
      <c r="Y17" s="10">
        <f t="shared" si="2"/>
        <v>0</v>
      </c>
      <c r="Z17" s="10">
        <f t="shared" si="2"/>
        <v>0</v>
      </c>
      <c r="AA17" s="10">
        <f t="shared" si="2"/>
        <v>0</v>
      </c>
      <c r="AB17" s="10">
        <f t="shared" si="2"/>
        <v>0</v>
      </c>
      <c r="AC17" s="10">
        <f t="shared" si="2"/>
        <v>0</v>
      </c>
      <c r="AD17" s="10">
        <f t="shared" si="2"/>
        <v>0</v>
      </c>
      <c r="AE17" s="10">
        <f t="shared" si="2"/>
        <v>0</v>
      </c>
      <c r="AF17" s="10">
        <f t="shared" si="2"/>
        <v>0</v>
      </c>
      <c r="AG17" s="10">
        <f t="shared" si="2"/>
        <v>0</v>
      </c>
      <c r="AH17" s="10">
        <f t="shared" si="2"/>
        <v>0</v>
      </c>
      <c r="AI17" s="10">
        <f t="shared" si="2"/>
        <v>0</v>
      </c>
      <c r="AJ17" s="10">
        <f t="shared" si="2"/>
        <v>0</v>
      </c>
      <c r="AK17" s="10">
        <f t="shared" si="2"/>
        <v>0</v>
      </c>
      <c r="AL17" s="10">
        <f t="shared" si="2"/>
        <v>0</v>
      </c>
      <c r="AM17" s="10">
        <f t="shared" si="2"/>
        <v>0</v>
      </c>
      <c r="AN17" s="10">
        <f t="shared" si="2"/>
        <v>0</v>
      </c>
      <c r="AO17" s="10">
        <f t="shared" si="2"/>
        <v>0</v>
      </c>
      <c r="AP17" s="10">
        <f t="shared" si="2"/>
        <v>0</v>
      </c>
      <c r="AQ17" s="10">
        <f t="shared" si="2"/>
        <v>0</v>
      </c>
      <c r="AR17" s="10">
        <f t="shared" si="2"/>
        <v>0</v>
      </c>
      <c r="AS17" s="10">
        <f t="shared" si="2"/>
        <v>0</v>
      </c>
      <c r="AT17" s="10">
        <f t="shared" si="2"/>
        <v>0</v>
      </c>
      <c r="AU17" s="10">
        <f t="shared" si="2"/>
        <v>0</v>
      </c>
      <c r="AV17" s="10">
        <f t="shared" si="2"/>
        <v>0</v>
      </c>
      <c r="AW17" s="10">
        <f t="shared" si="2"/>
        <v>0</v>
      </c>
      <c r="AX17" s="10">
        <f t="shared" si="2"/>
        <v>0</v>
      </c>
      <c r="AY17" s="10">
        <f t="shared" si="2"/>
        <v>0</v>
      </c>
      <c r="AZ17" s="10">
        <f t="shared" si="2"/>
        <v>0</v>
      </c>
      <c r="BA17" s="10">
        <f t="shared" si="2"/>
        <v>0</v>
      </c>
      <c r="BB17" s="10">
        <f t="shared" si="2"/>
        <v>0</v>
      </c>
    </row>
    <row r="18" spans="1:54" ht="36" customHeight="1" x14ac:dyDescent="0.4">
      <c r="A18" s="11" t="s">
        <v>18</v>
      </c>
      <c r="B18" s="12"/>
      <c r="C18" s="12"/>
      <c r="D18" s="10">
        <f t="shared" si="1"/>
        <v>0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ht="36" customHeight="1" x14ac:dyDescent="0.4">
      <c r="A19" s="13" t="s">
        <v>16</v>
      </c>
      <c r="B19" s="10"/>
      <c r="C19" s="10">
        <f t="shared" si="0"/>
        <v>0</v>
      </c>
      <c r="D19" s="10">
        <f t="shared" si="1"/>
        <v>0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ht="36" customHeight="1" x14ac:dyDescent="0.4">
      <c r="A20" s="13" t="s">
        <v>20</v>
      </c>
      <c r="B20" s="10"/>
      <c r="C20" s="10">
        <f t="shared" si="0"/>
        <v>0</v>
      </c>
      <c r="D20" s="10">
        <f t="shared" si="1"/>
        <v>0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ht="36" customHeight="1" x14ac:dyDescent="0.4">
      <c r="A21" s="14" t="s">
        <v>5</v>
      </c>
      <c r="B21" s="10"/>
      <c r="C21" s="10">
        <f t="shared" si="0"/>
        <v>0</v>
      </c>
      <c r="D21" s="10">
        <f t="shared" si="1"/>
        <v>0</v>
      </c>
      <c r="E21" s="12">
        <f t="shared" ref="E21:BB21" si="3">SUM(E19:E20)</f>
        <v>0</v>
      </c>
      <c r="F21" s="12">
        <f t="shared" si="3"/>
        <v>0</v>
      </c>
      <c r="G21" s="12">
        <f t="shared" si="3"/>
        <v>0</v>
      </c>
      <c r="H21" s="12">
        <f t="shared" si="3"/>
        <v>0</v>
      </c>
      <c r="I21" s="12">
        <f t="shared" si="3"/>
        <v>0</v>
      </c>
      <c r="J21" s="12">
        <f t="shared" si="3"/>
        <v>0</v>
      </c>
      <c r="K21" s="12">
        <f t="shared" si="3"/>
        <v>0</v>
      </c>
      <c r="L21" s="12">
        <f t="shared" si="3"/>
        <v>0</v>
      </c>
      <c r="M21" s="12">
        <f t="shared" si="3"/>
        <v>0</v>
      </c>
      <c r="N21" s="12">
        <f t="shared" si="3"/>
        <v>0</v>
      </c>
      <c r="O21" s="12">
        <f t="shared" si="3"/>
        <v>0</v>
      </c>
      <c r="P21" s="12">
        <f t="shared" si="3"/>
        <v>0</v>
      </c>
      <c r="Q21" s="12">
        <f t="shared" si="3"/>
        <v>0</v>
      </c>
      <c r="R21" s="12">
        <f t="shared" si="3"/>
        <v>0</v>
      </c>
      <c r="S21" s="12">
        <f t="shared" si="3"/>
        <v>0</v>
      </c>
      <c r="T21" s="12">
        <f t="shared" si="3"/>
        <v>0</v>
      </c>
      <c r="U21" s="12">
        <f t="shared" si="3"/>
        <v>0</v>
      </c>
      <c r="V21" s="12">
        <f t="shared" si="3"/>
        <v>0</v>
      </c>
      <c r="W21" s="12">
        <f t="shared" si="3"/>
        <v>0</v>
      </c>
      <c r="X21" s="12">
        <f t="shared" si="3"/>
        <v>0</v>
      </c>
      <c r="Y21" s="12">
        <f t="shared" si="3"/>
        <v>0</v>
      </c>
      <c r="Z21" s="12">
        <f t="shared" si="3"/>
        <v>0</v>
      </c>
      <c r="AA21" s="12">
        <f t="shared" si="3"/>
        <v>0</v>
      </c>
      <c r="AB21" s="12">
        <f t="shared" si="3"/>
        <v>0</v>
      </c>
      <c r="AC21" s="12">
        <f t="shared" si="3"/>
        <v>0</v>
      </c>
      <c r="AD21" s="12">
        <f t="shared" si="3"/>
        <v>0</v>
      </c>
      <c r="AE21" s="12">
        <f t="shared" si="3"/>
        <v>0</v>
      </c>
      <c r="AF21" s="12">
        <f t="shared" si="3"/>
        <v>0</v>
      </c>
      <c r="AG21" s="12">
        <f t="shared" si="3"/>
        <v>0</v>
      </c>
      <c r="AH21" s="12">
        <f t="shared" si="3"/>
        <v>0</v>
      </c>
      <c r="AI21" s="12">
        <f t="shared" si="3"/>
        <v>0</v>
      </c>
      <c r="AJ21" s="12">
        <f t="shared" si="3"/>
        <v>0</v>
      </c>
      <c r="AK21" s="12">
        <f t="shared" si="3"/>
        <v>0</v>
      </c>
      <c r="AL21" s="12">
        <f t="shared" si="3"/>
        <v>0</v>
      </c>
      <c r="AM21" s="12">
        <f t="shared" si="3"/>
        <v>0</v>
      </c>
      <c r="AN21" s="12">
        <f t="shared" si="3"/>
        <v>0</v>
      </c>
      <c r="AO21" s="12">
        <f t="shared" si="3"/>
        <v>0</v>
      </c>
      <c r="AP21" s="12">
        <f t="shared" si="3"/>
        <v>0</v>
      </c>
      <c r="AQ21" s="12">
        <f t="shared" si="3"/>
        <v>0</v>
      </c>
      <c r="AR21" s="12">
        <f t="shared" si="3"/>
        <v>0</v>
      </c>
      <c r="AS21" s="12">
        <f t="shared" si="3"/>
        <v>0</v>
      </c>
      <c r="AT21" s="12">
        <f t="shared" si="3"/>
        <v>0</v>
      </c>
      <c r="AU21" s="12">
        <f t="shared" si="3"/>
        <v>0</v>
      </c>
      <c r="AV21" s="12">
        <f t="shared" si="3"/>
        <v>0</v>
      </c>
      <c r="AW21" s="12">
        <f t="shared" si="3"/>
        <v>0</v>
      </c>
      <c r="AX21" s="12">
        <f t="shared" si="3"/>
        <v>0</v>
      </c>
      <c r="AY21" s="12">
        <f t="shared" si="3"/>
        <v>0</v>
      </c>
      <c r="AZ21" s="12">
        <f t="shared" si="3"/>
        <v>0</v>
      </c>
      <c r="BA21" s="12">
        <f t="shared" si="3"/>
        <v>0</v>
      </c>
      <c r="BB21" s="12">
        <f t="shared" si="3"/>
        <v>0</v>
      </c>
    </row>
    <row r="22" spans="1:54" ht="36" customHeight="1" x14ac:dyDescent="0.4">
      <c r="A22" s="11" t="s">
        <v>17</v>
      </c>
      <c r="B22" s="12"/>
      <c r="C22" s="12"/>
      <c r="D22" s="10">
        <f t="shared" si="1"/>
        <v>0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1:54" ht="36" customHeight="1" x14ac:dyDescent="0.4">
      <c r="A23" s="13" t="s">
        <v>16</v>
      </c>
      <c r="B23" s="10"/>
      <c r="C23" s="10">
        <f t="shared" si="0"/>
        <v>0</v>
      </c>
      <c r="D23" s="10">
        <f t="shared" si="1"/>
        <v>0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1:54" ht="36" customHeight="1" x14ac:dyDescent="0.4">
      <c r="A24" s="13" t="s">
        <v>20</v>
      </c>
      <c r="B24" s="10"/>
      <c r="C24" s="10">
        <f t="shared" si="0"/>
        <v>0</v>
      </c>
      <c r="D24" s="10">
        <f t="shared" si="1"/>
        <v>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</row>
    <row r="25" spans="1:54" ht="36" customHeight="1" x14ac:dyDescent="0.4">
      <c r="A25" s="14" t="s">
        <v>5</v>
      </c>
      <c r="B25" s="10"/>
      <c r="C25" s="10">
        <f t="shared" si="0"/>
        <v>0</v>
      </c>
      <c r="D25" s="10">
        <f t="shared" si="1"/>
        <v>0</v>
      </c>
      <c r="E25" s="12">
        <f t="shared" ref="E25:BB25" si="4">SUM(E23:E24)</f>
        <v>0</v>
      </c>
      <c r="F25" s="12">
        <f t="shared" si="4"/>
        <v>0</v>
      </c>
      <c r="G25" s="12">
        <f t="shared" si="4"/>
        <v>0</v>
      </c>
      <c r="H25" s="12">
        <f t="shared" si="4"/>
        <v>0</v>
      </c>
      <c r="I25" s="12">
        <f t="shared" si="4"/>
        <v>0</v>
      </c>
      <c r="J25" s="12">
        <f t="shared" si="4"/>
        <v>0</v>
      </c>
      <c r="K25" s="12">
        <f t="shared" si="4"/>
        <v>0</v>
      </c>
      <c r="L25" s="12">
        <f t="shared" si="4"/>
        <v>0</v>
      </c>
      <c r="M25" s="12">
        <f t="shared" si="4"/>
        <v>0</v>
      </c>
      <c r="N25" s="12">
        <f t="shared" si="4"/>
        <v>0</v>
      </c>
      <c r="O25" s="12">
        <f t="shared" si="4"/>
        <v>0</v>
      </c>
      <c r="P25" s="12">
        <f t="shared" si="4"/>
        <v>0</v>
      </c>
      <c r="Q25" s="12">
        <f t="shared" si="4"/>
        <v>0</v>
      </c>
      <c r="R25" s="12">
        <f t="shared" si="4"/>
        <v>0</v>
      </c>
      <c r="S25" s="12">
        <f t="shared" si="4"/>
        <v>0</v>
      </c>
      <c r="T25" s="12">
        <f t="shared" si="4"/>
        <v>0</v>
      </c>
      <c r="U25" s="12">
        <f t="shared" si="4"/>
        <v>0</v>
      </c>
      <c r="V25" s="12">
        <f t="shared" si="4"/>
        <v>0</v>
      </c>
      <c r="W25" s="12">
        <f t="shared" si="4"/>
        <v>0</v>
      </c>
      <c r="X25" s="12">
        <f t="shared" si="4"/>
        <v>0</v>
      </c>
      <c r="Y25" s="12">
        <f t="shared" si="4"/>
        <v>0</v>
      </c>
      <c r="Z25" s="12">
        <f t="shared" si="4"/>
        <v>0</v>
      </c>
      <c r="AA25" s="12">
        <f t="shared" si="4"/>
        <v>0</v>
      </c>
      <c r="AB25" s="12">
        <f t="shared" si="4"/>
        <v>0</v>
      </c>
      <c r="AC25" s="12">
        <f t="shared" si="4"/>
        <v>0</v>
      </c>
      <c r="AD25" s="12">
        <f t="shared" si="4"/>
        <v>0</v>
      </c>
      <c r="AE25" s="12">
        <f t="shared" si="4"/>
        <v>0</v>
      </c>
      <c r="AF25" s="12">
        <f t="shared" si="4"/>
        <v>0</v>
      </c>
      <c r="AG25" s="12">
        <f t="shared" si="4"/>
        <v>0</v>
      </c>
      <c r="AH25" s="12">
        <f t="shared" si="4"/>
        <v>0</v>
      </c>
      <c r="AI25" s="12">
        <f t="shared" si="4"/>
        <v>0</v>
      </c>
      <c r="AJ25" s="12">
        <f t="shared" si="4"/>
        <v>0</v>
      </c>
      <c r="AK25" s="12">
        <f t="shared" si="4"/>
        <v>0</v>
      </c>
      <c r="AL25" s="12">
        <f t="shared" si="4"/>
        <v>0</v>
      </c>
      <c r="AM25" s="12">
        <f t="shared" si="4"/>
        <v>0</v>
      </c>
      <c r="AN25" s="12">
        <f t="shared" si="4"/>
        <v>0</v>
      </c>
      <c r="AO25" s="12">
        <f t="shared" si="4"/>
        <v>0</v>
      </c>
      <c r="AP25" s="12">
        <f t="shared" si="4"/>
        <v>0</v>
      </c>
      <c r="AQ25" s="12">
        <f t="shared" si="4"/>
        <v>0</v>
      </c>
      <c r="AR25" s="12">
        <f t="shared" si="4"/>
        <v>0</v>
      </c>
      <c r="AS25" s="12">
        <f t="shared" si="4"/>
        <v>0</v>
      </c>
      <c r="AT25" s="12">
        <f t="shared" si="4"/>
        <v>0</v>
      </c>
      <c r="AU25" s="12">
        <f t="shared" si="4"/>
        <v>0</v>
      </c>
      <c r="AV25" s="12">
        <f t="shared" si="4"/>
        <v>0</v>
      </c>
      <c r="AW25" s="12">
        <f t="shared" si="4"/>
        <v>0</v>
      </c>
      <c r="AX25" s="12">
        <f t="shared" si="4"/>
        <v>0</v>
      </c>
      <c r="AY25" s="12">
        <f t="shared" si="4"/>
        <v>0</v>
      </c>
      <c r="AZ25" s="12">
        <f t="shared" si="4"/>
        <v>0</v>
      </c>
      <c r="BA25" s="12">
        <f t="shared" si="4"/>
        <v>0</v>
      </c>
      <c r="BB25" s="12">
        <f t="shared" si="4"/>
        <v>0</v>
      </c>
    </row>
    <row r="26" spans="1:54" ht="36" customHeight="1" x14ac:dyDescent="0.4">
      <c r="A26" s="11" t="s">
        <v>24</v>
      </c>
      <c r="B26" s="12"/>
      <c r="C26" s="12"/>
      <c r="D26" s="10">
        <f t="shared" si="1"/>
        <v>0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</row>
    <row r="27" spans="1:54" ht="36" customHeight="1" x14ac:dyDescent="0.4">
      <c r="A27" s="13" t="s">
        <v>16</v>
      </c>
      <c r="B27" s="10"/>
      <c r="C27" s="10">
        <f t="shared" si="0"/>
        <v>0</v>
      </c>
      <c r="D27" s="10">
        <f t="shared" si="1"/>
        <v>0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</row>
    <row r="28" spans="1:54" ht="36" customHeight="1" x14ac:dyDescent="0.4">
      <c r="A28" s="13" t="s">
        <v>20</v>
      </c>
      <c r="B28" s="10"/>
      <c r="C28" s="10">
        <f t="shared" si="0"/>
        <v>0</v>
      </c>
      <c r="D28" s="10">
        <f t="shared" si="1"/>
        <v>0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1:54" ht="36" customHeight="1" x14ac:dyDescent="0.4">
      <c r="A29" s="14" t="s">
        <v>5</v>
      </c>
      <c r="B29" s="10"/>
      <c r="C29" s="10">
        <f>SUM(D29:E29)</f>
        <v>0</v>
      </c>
      <c r="D29" s="10">
        <f t="shared" si="1"/>
        <v>0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1:54" ht="36" customHeight="1" x14ac:dyDescent="0.4">
      <c r="A30" s="11" t="s">
        <v>37</v>
      </c>
      <c r="B30" s="10"/>
      <c r="C30" s="10"/>
      <c r="D30" s="10">
        <f t="shared" si="1"/>
        <v>0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</row>
    <row r="31" spans="1:54" ht="36" customHeight="1" x14ac:dyDescent="0.4">
      <c r="A31" s="17" t="s">
        <v>32</v>
      </c>
      <c r="B31" s="12"/>
      <c r="C31" s="10">
        <f>SUM(D31:E31)</f>
        <v>60</v>
      </c>
      <c r="D31" s="10">
        <f t="shared" si="1"/>
        <v>60</v>
      </c>
      <c r="E31" s="12"/>
      <c r="F31" s="12"/>
      <c r="G31" s="12"/>
      <c r="H31" s="12">
        <v>60</v>
      </c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</row>
    <row r="32" spans="1:54" ht="36" customHeight="1" x14ac:dyDescent="0.4">
      <c r="A32" s="17" t="s">
        <v>33</v>
      </c>
      <c r="B32" s="10"/>
      <c r="C32" s="10">
        <f t="shared" si="0"/>
        <v>4</v>
      </c>
      <c r="D32" s="10">
        <f t="shared" si="1"/>
        <v>4</v>
      </c>
      <c r="E32" s="12"/>
      <c r="F32" s="12"/>
      <c r="G32" s="12">
        <v>4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</row>
    <row r="33" spans="1:54" ht="36" customHeight="1" x14ac:dyDescent="0.4">
      <c r="A33" s="13" t="s">
        <v>36</v>
      </c>
      <c r="B33" s="10"/>
      <c r="C33" s="10">
        <f t="shared" si="0"/>
        <v>0</v>
      </c>
      <c r="D33" s="10">
        <f t="shared" si="1"/>
        <v>0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</row>
    <row r="34" spans="1:54" ht="36" customHeight="1" x14ac:dyDescent="0.4">
      <c r="A34" s="14" t="s">
        <v>5</v>
      </c>
      <c r="B34" s="10"/>
      <c r="C34" s="10">
        <f>SUM(C31:C33)</f>
        <v>64</v>
      </c>
      <c r="D34" s="10">
        <f>SUM(D31:D33)</f>
        <v>64</v>
      </c>
      <c r="E34" s="12">
        <f t="shared" ref="E34:BB34" si="5">SUM(E27:E28)</f>
        <v>0</v>
      </c>
      <c r="F34" s="12">
        <f t="shared" si="5"/>
        <v>0</v>
      </c>
      <c r="G34" s="12">
        <f t="shared" si="5"/>
        <v>0</v>
      </c>
      <c r="H34" s="12">
        <f t="shared" si="5"/>
        <v>0</v>
      </c>
      <c r="I34" s="12">
        <f t="shared" si="5"/>
        <v>0</v>
      </c>
      <c r="J34" s="12">
        <f t="shared" si="5"/>
        <v>0</v>
      </c>
      <c r="K34" s="12">
        <f t="shared" si="5"/>
        <v>0</v>
      </c>
      <c r="L34" s="12">
        <f t="shared" si="5"/>
        <v>0</v>
      </c>
      <c r="M34" s="12">
        <f t="shared" si="5"/>
        <v>0</v>
      </c>
      <c r="N34" s="12">
        <f t="shared" si="5"/>
        <v>0</v>
      </c>
      <c r="O34" s="12">
        <f t="shared" si="5"/>
        <v>0</v>
      </c>
      <c r="P34" s="12">
        <f t="shared" si="5"/>
        <v>0</v>
      </c>
      <c r="Q34" s="12">
        <f t="shared" si="5"/>
        <v>0</v>
      </c>
      <c r="R34" s="12">
        <f t="shared" si="5"/>
        <v>0</v>
      </c>
      <c r="S34" s="12">
        <f t="shared" si="5"/>
        <v>0</v>
      </c>
      <c r="T34" s="12">
        <f t="shared" si="5"/>
        <v>0</v>
      </c>
      <c r="U34" s="12">
        <f t="shared" si="5"/>
        <v>0</v>
      </c>
      <c r="V34" s="12">
        <f t="shared" si="5"/>
        <v>0</v>
      </c>
      <c r="W34" s="12">
        <f t="shared" si="5"/>
        <v>0</v>
      </c>
      <c r="X34" s="12">
        <f t="shared" si="5"/>
        <v>0</v>
      </c>
      <c r="Y34" s="12">
        <f t="shared" si="5"/>
        <v>0</v>
      </c>
      <c r="Z34" s="12">
        <f t="shared" si="5"/>
        <v>0</v>
      </c>
      <c r="AA34" s="12">
        <f t="shared" si="5"/>
        <v>0</v>
      </c>
      <c r="AB34" s="12">
        <f t="shared" si="5"/>
        <v>0</v>
      </c>
      <c r="AC34" s="12">
        <f t="shared" si="5"/>
        <v>0</v>
      </c>
      <c r="AD34" s="12">
        <f t="shared" si="5"/>
        <v>0</v>
      </c>
      <c r="AE34" s="12">
        <f t="shared" si="5"/>
        <v>0</v>
      </c>
      <c r="AF34" s="12">
        <f t="shared" si="5"/>
        <v>0</v>
      </c>
      <c r="AG34" s="12">
        <f t="shared" si="5"/>
        <v>0</v>
      </c>
      <c r="AH34" s="12">
        <f t="shared" si="5"/>
        <v>0</v>
      </c>
      <c r="AI34" s="12">
        <f t="shared" si="5"/>
        <v>0</v>
      </c>
      <c r="AJ34" s="12">
        <f t="shared" si="5"/>
        <v>0</v>
      </c>
      <c r="AK34" s="12">
        <f t="shared" si="5"/>
        <v>0</v>
      </c>
      <c r="AL34" s="12">
        <f t="shared" si="5"/>
        <v>0</v>
      </c>
      <c r="AM34" s="12">
        <f t="shared" si="5"/>
        <v>0</v>
      </c>
      <c r="AN34" s="12">
        <f t="shared" si="5"/>
        <v>0</v>
      </c>
      <c r="AO34" s="12">
        <f t="shared" si="5"/>
        <v>0</v>
      </c>
      <c r="AP34" s="12">
        <f t="shared" si="5"/>
        <v>0</v>
      </c>
      <c r="AQ34" s="12">
        <f t="shared" si="5"/>
        <v>0</v>
      </c>
      <c r="AR34" s="12">
        <f t="shared" si="5"/>
        <v>0</v>
      </c>
      <c r="AS34" s="12">
        <f t="shared" si="5"/>
        <v>0</v>
      </c>
      <c r="AT34" s="12">
        <f t="shared" si="5"/>
        <v>0</v>
      </c>
      <c r="AU34" s="12">
        <f t="shared" si="5"/>
        <v>0</v>
      </c>
      <c r="AV34" s="12">
        <f t="shared" si="5"/>
        <v>0</v>
      </c>
      <c r="AW34" s="12">
        <f t="shared" si="5"/>
        <v>0</v>
      </c>
      <c r="AX34" s="12">
        <f t="shared" si="5"/>
        <v>0</v>
      </c>
      <c r="AY34" s="12">
        <f t="shared" si="5"/>
        <v>0</v>
      </c>
      <c r="AZ34" s="12">
        <f t="shared" si="5"/>
        <v>0</v>
      </c>
      <c r="BA34" s="12">
        <f t="shared" si="5"/>
        <v>0</v>
      </c>
      <c r="BB34" s="12">
        <f t="shared" si="5"/>
        <v>0</v>
      </c>
    </row>
    <row r="35" spans="1:54" ht="36" customHeight="1" x14ac:dyDescent="0.4">
      <c r="A35" s="14" t="s">
        <v>5</v>
      </c>
      <c r="B35" s="12"/>
      <c r="C35" s="10">
        <f t="shared" ref="C35:AH35" si="6">SUM(C34,C25,C21,C17)</f>
        <v>64</v>
      </c>
      <c r="D35" s="10">
        <f t="shared" si="6"/>
        <v>64</v>
      </c>
      <c r="E35" s="10">
        <f t="shared" si="6"/>
        <v>0</v>
      </c>
      <c r="F35" s="10">
        <f t="shared" si="6"/>
        <v>0</v>
      </c>
      <c r="G35" s="10">
        <f t="shared" si="6"/>
        <v>0</v>
      </c>
      <c r="H35" s="10">
        <f t="shared" si="6"/>
        <v>0</v>
      </c>
      <c r="I35" s="10">
        <f t="shared" si="6"/>
        <v>0</v>
      </c>
      <c r="J35" s="10">
        <f t="shared" si="6"/>
        <v>0</v>
      </c>
      <c r="K35" s="10">
        <f t="shared" si="6"/>
        <v>0</v>
      </c>
      <c r="L35" s="10">
        <f t="shared" si="6"/>
        <v>0</v>
      </c>
      <c r="M35" s="10">
        <f t="shared" si="6"/>
        <v>0</v>
      </c>
      <c r="N35" s="10">
        <f t="shared" si="6"/>
        <v>0</v>
      </c>
      <c r="O35" s="10">
        <f t="shared" si="6"/>
        <v>0</v>
      </c>
      <c r="P35" s="10">
        <f t="shared" si="6"/>
        <v>0</v>
      </c>
      <c r="Q35" s="10">
        <f t="shared" si="6"/>
        <v>0</v>
      </c>
      <c r="R35" s="10">
        <f t="shared" si="6"/>
        <v>0</v>
      </c>
      <c r="S35" s="10">
        <f t="shared" si="6"/>
        <v>0</v>
      </c>
      <c r="T35" s="10">
        <f t="shared" si="6"/>
        <v>0</v>
      </c>
      <c r="U35" s="10">
        <f t="shared" si="6"/>
        <v>0</v>
      </c>
      <c r="V35" s="10">
        <f t="shared" si="6"/>
        <v>0</v>
      </c>
      <c r="W35" s="10">
        <f t="shared" si="6"/>
        <v>0</v>
      </c>
      <c r="X35" s="10">
        <f t="shared" si="6"/>
        <v>0</v>
      </c>
      <c r="Y35" s="10">
        <f t="shared" si="6"/>
        <v>0</v>
      </c>
      <c r="Z35" s="10">
        <f t="shared" si="6"/>
        <v>0</v>
      </c>
      <c r="AA35" s="10">
        <f t="shared" si="6"/>
        <v>0</v>
      </c>
      <c r="AB35" s="10">
        <f t="shared" si="6"/>
        <v>0</v>
      </c>
      <c r="AC35" s="10">
        <f t="shared" si="6"/>
        <v>0</v>
      </c>
      <c r="AD35" s="10">
        <f t="shared" si="6"/>
        <v>0</v>
      </c>
      <c r="AE35" s="10">
        <f t="shared" si="6"/>
        <v>0</v>
      </c>
      <c r="AF35" s="10">
        <f t="shared" si="6"/>
        <v>0</v>
      </c>
      <c r="AG35" s="10">
        <f t="shared" si="6"/>
        <v>0</v>
      </c>
      <c r="AH35" s="10">
        <f t="shared" si="6"/>
        <v>0</v>
      </c>
      <c r="AI35" s="10">
        <f t="shared" ref="AI35:BB35" si="7">SUM(AI34,AI25,AI21,AI17)</f>
        <v>0</v>
      </c>
      <c r="AJ35" s="10">
        <f t="shared" si="7"/>
        <v>0</v>
      </c>
      <c r="AK35" s="10">
        <f t="shared" si="7"/>
        <v>0</v>
      </c>
      <c r="AL35" s="10">
        <f t="shared" si="7"/>
        <v>0</v>
      </c>
      <c r="AM35" s="10">
        <f t="shared" si="7"/>
        <v>0</v>
      </c>
      <c r="AN35" s="10">
        <f t="shared" si="7"/>
        <v>0</v>
      </c>
      <c r="AO35" s="10">
        <f t="shared" si="7"/>
        <v>0</v>
      </c>
      <c r="AP35" s="10">
        <f t="shared" si="7"/>
        <v>0</v>
      </c>
      <c r="AQ35" s="10">
        <f t="shared" si="7"/>
        <v>0</v>
      </c>
      <c r="AR35" s="10">
        <f t="shared" si="7"/>
        <v>0</v>
      </c>
      <c r="AS35" s="10">
        <f t="shared" si="7"/>
        <v>0</v>
      </c>
      <c r="AT35" s="10">
        <f t="shared" si="7"/>
        <v>0</v>
      </c>
      <c r="AU35" s="10">
        <f t="shared" si="7"/>
        <v>0</v>
      </c>
      <c r="AV35" s="10">
        <f t="shared" si="7"/>
        <v>0</v>
      </c>
      <c r="AW35" s="10">
        <f t="shared" si="7"/>
        <v>0</v>
      </c>
      <c r="AX35" s="10">
        <f t="shared" si="7"/>
        <v>0</v>
      </c>
      <c r="AY35" s="10">
        <f t="shared" si="7"/>
        <v>0</v>
      </c>
      <c r="AZ35" s="10">
        <f t="shared" si="7"/>
        <v>0</v>
      </c>
      <c r="BA35" s="10">
        <f t="shared" si="7"/>
        <v>0</v>
      </c>
      <c r="BB35" s="10">
        <f t="shared" si="7"/>
        <v>0</v>
      </c>
    </row>
    <row r="36" spans="1:54" ht="36" customHeight="1" x14ac:dyDescent="0.4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</row>
  </sheetData>
  <mergeCells count="16">
    <mergeCell ref="AA6:BB7"/>
    <mergeCell ref="A12:A13"/>
    <mergeCell ref="B12:B13"/>
    <mergeCell ref="C12:C13"/>
    <mergeCell ref="D12:D13"/>
    <mergeCell ref="E12:E13"/>
    <mergeCell ref="F12:L12"/>
    <mergeCell ref="AO12:AU12"/>
    <mergeCell ref="M11:Z11"/>
    <mergeCell ref="AA11:AN11"/>
    <mergeCell ref="AO11:BB11"/>
    <mergeCell ref="AV12:BB12"/>
    <mergeCell ref="M12:S12"/>
    <mergeCell ref="T12:Z12"/>
    <mergeCell ref="AA12:AG12"/>
    <mergeCell ref="AH12:AN12"/>
  </mergeCells>
  <phoneticPr fontId="6" type="noConversion"/>
  <dataValidations count="1">
    <dataValidation allowBlank="1" showInputMessage="1" showErrorMessage="1" sqref="A65391:A65393 HP65391:HP65393 RL65391:RL65393 ABH65391:ABH65393 ALD65391:ALD65393 AUZ65391:AUZ65393 BEV65391:BEV65393 BOR65391:BOR65393 BYN65391:BYN65393 CIJ65391:CIJ65393 CSF65391:CSF65393 DCB65391:DCB65393 DLX65391:DLX65393 DVT65391:DVT65393 EFP65391:EFP65393 EPL65391:EPL65393 EZH65391:EZH65393 FJD65391:FJD65393 FSZ65391:FSZ65393 GCV65391:GCV65393 GMR65391:GMR65393 GWN65391:GWN65393 HGJ65391:HGJ65393 HQF65391:HQF65393 IAB65391:IAB65393 IJX65391:IJX65393 ITT65391:ITT65393 JDP65391:JDP65393 JNL65391:JNL65393 JXH65391:JXH65393 KHD65391:KHD65393 KQZ65391:KQZ65393 LAV65391:LAV65393 LKR65391:LKR65393 LUN65391:LUN65393 MEJ65391:MEJ65393 MOF65391:MOF65393 MYB65391:MYB65393 NHX65391:NHX65393 NRT65391:NRT65393 OBP65391:OBP65393 OLL65391:OLL65393 OVH65391:OVH65393 PFD65391:PFD65393 POZ65391:POZ65393 PYV65391:PYV65393 QIR65391:QIR65393 QSN65391:QSN65393 RCJ65391:RCJ65393 RMF65391:RMF65393 RWB65391:RWB65393 SFX65391:SFX65393 SPT65391:SPT65393 SZP65391:SZP65393 TJL65391:TJL65393 TTH65391:TTH65393 UDD65391:UDD65393 UMZ65391:UMZ65393 UWV65391:UWV65393 VGR65391:VGR65393 VQN65391:VQN65393 WAJ65391:WAJ65393 WKF65391:WKF65393 WUB65391:WUB65393 A130927:A130929 HP130927:HP130929 RL130927:RL130929 ABH130927:ABH130929 ALD130927:ALD130929 AUZ130927:AUZ130929 BEV130927:BEV130929 BOR130927:BOR130929 BYN130927:BYN130929 CIJ130927:CIJ130929 CSF130927:CSF130929 DCB130927:DCB130929 DLX130927:DLX130929 DVT130927:DVT130929 EFP130927:EFP130929 EPL130927:EPL130929 EZH130927:EZH130929 FJD130927:FJD130929 FSZ130927:FSZ130929 GCV130927:GCV130929 GMR130927:GMR130929 GWN130927:GWN130929 HGJ130927:HGJ130929 HQF130927:HQF130929 IAB130927:IAB130929 IJX130927:IJX130929 ITT130927:ITT130929 JDP130927:JDP130929 JNL130927:JNL130929 JXH130927:JXH130929 KHD130927:KHD130929 KQZ130927:KQZ130929 LAV130927:LAV130929 LKR130927:LKR130929 LUN130927:LUN130929 MEJ130927:MEJ130929 MOF130927:MOF130929 MYB130927:MYB130929 NHX130927:NHX130929 NRT130927:NRT130929 OBP130927:OBP130929 OLL130927:OLL130929 OVH130927:OVH130929 PFD130927:PFD130929 POZ130927:POZ130929 PYV130927:PYV130929 QIR130927:QIR130929 QSN130927:QSN130929 RCJ130927:RCJ130929 RMF130927:RMF130929 RWB130927:RWB130929 SFX130927:SFX130929 SPT130927:SPT130929 SZP130927:SZP130929 TJL130927:TJL130929 TTH130927:TTH130929 UDD130927:UDD130929 UMZ130927:UMZ130929 UWV130927:UWV130929 VGR130927:VGR130929 VQN130927:VQN130929 WAJ130927:WAJ130929 WKF130927:WKF130929 WUB130927:WUB130929 A196463:A196465 HP196463:HP196465 RL196463:RL196465 ABH196463:ABH196465 ALD196463:ALD196465 AUZ196463:AUZ196465 BEV196463:BEV196465 BOR196463:BOR196465 BYN196463:BYN196465 CIJ196463:CIJ196465 CSF196463:CSF196465 DCB196463:DCB196465 DLX196463:DLX196465 DVT196463:DVT196465 EFP196463:EFP196465 EPL196463:EPL196465 EZH196463:EZH196465 FJD196463:FJD196465 FSZ196463:FSZ196465 GCV196463:GCV196465 GMR196463:GMR196465 GWN196463:GWN196465 HGJ196463:HGJ196465 HQF196463:HQF196465 IAB196463:IAB196465 IJX196463:IJX196465 ITT196463:ITT196465 JDP196463:JDP196465 JNL196463:JNL196465 JXH196463:JXH196465 KHD196463:KHD196465 KQZ196463:KQZ196465 LAV196463:LAV196465 LKR196463:LKR196465 LUN196463:LUN196465 MEJ196463:MEJ196465 MOF196463:MOF196465 MYB196463:MYB196465 NHX196463:NHX196465 NRT196463:NRT196465 OBP196463:OBP196465 OLL196463:OLL196465 OVH196463:OVH196465 PFD196463:PFD196465 POZ196463:POZ196465 PYV196463:PYV196465 QIR196463:QIR196465 QSN196463:QSN196465 RCJ196463:RCJ196465 RMF196463:RMF196465 RWB196463:RWB196465 SFX196463:SFX196465 SPT196463:SPT196465 SZP196463:SZP196465 TJL196463:TJL196465 TTH196463:TTH196465 UDD196463:UDD196465 UMZ196463:UMZ196465 UWV196463:UWV196465 VGR196463:VGR196465 VQN196463:VQN196465 WAJ196463:WAJ196465 WKF196463:WKF196465 WUB196463:WUB196465 A261999:A262001 HP261999:HP262001 RL261999:RL262001 ABH261999:ABH262001 ALD261999:ALD262001 AUZ261999:AUZ262001 BEV261999:BEV262001 BOR261999:BOR262001 BYN261999:BYN262001 CIJ261999:CIJ262001 CSF261999:CSF262001 DCB261999:DCB262001 DLX261999:DLX262001 DVT261999:DVT262001 EFP261999:EFP262001 EPL261999:EPL262001 EZH261999:EZH262001 FJD261999:FJD262001 FSZ261999:FSZ262001 GCV261999:GCV262001 GMR261999:GMR262001 GWN261999:GWN262001 HGJ261999:HGJ262001 HQF261999:HQF262001 IAB261999:IAB262001 IJX261999:IJX262001 ITT261999:ITT262001 JDP261999:JDP262001 JNL261999:JNL262001 JXH261999:JXH262001 KHD261999:KHD262001 KQZ261999:KQZ262001 LAV261999:LAV262001 LKR261999:LKR262001 LUN261999:LUN262001 MEJ261999:MEJ262001 MOF261999:MOF262001 MYB261999:MYB262001 NHX261999:NHX262001 NRT261999:NRT262001 OBP261999:OBP262001 OLL261999:OLL262001 OVH261999:OVH262001 PFD261999:PFD262001 POZ261999:POZ262001 PYV261999:PYV262001 QIR261999:QIR262001 QSN261999:QSN262001 RCJ261999:RCJ262001 RMF261999:RMF262001 RWB261999:RWB262001 SFX261999:SFX262001 SPT261999:SPT262001 SZP261999:SZP262001 TJL261999:TJL262001 TTH261999:TTH262001 UDD261999:UDD262001 UMZ261999:UMZ262001 UWV261999:UWV262001 VGR261999:VGR262001 VQN261999:VQN262001 WAJ261999:WAJ262001 WKF261999:WKF262001 WUB261999:WUB262001 A327535:A327537 HP327535:HP327537 RL327535:RL327537 ABH327535:ABH327537 ALD327535:ALD327537 AUZ327535:AUZ327537 BEV327535:BEV327537 BOR327535:BOR327537 BYN327535:BYN327537 CIJ327535:CIJ327537 CSF327535:CSF327537 DCB327535:DCB327537 DLX327535:DLX327537 DVT327535:DVT327537 EFP327535:EFP327537 EPL327535:EPL327537 EZH327535:EZH327537 FJD327535:FJD327537 FSZ327535:FSZ327537 GCV327535:GCV327537 GMR327535:GMR327537 GWN327535:GWN327537 HGJ327535:HGJ327537 HQF327535:HQF327537 IAB327535:IAB327537 IJX327535:IJX327537 ITT327535:ITT327537 JDP327535:JDP327537 JNL327535:JNL327537 JXH327535:JXH327537 KHD327535:KHD327537 KQZ327535:KQZ327537 LAV327535:LAV327537 LKR327535:LKR327537 LUN327535:LUN327537 MEJ327535:MEJ327537 MOF327535:MOF327537 MYB327535:MYB327537 NHX327535:NHX327537 NRT327535:NRT327537 OBP327535:OBP327537 OLL327535:OLL327537 OVH327535:OVH327537 PFD327535:PFD327537 POZ327535:POZ327537 PYV327535:PYV327537 QIR327535:QIR327537 QSN327535:QSN327537 RCJ327535:RCJ327537 RMF327535:RMF327537 RWB327535:RWB327537 SFX327535:SFX327537 SPT327535:SPT327537 SZP327535:SZP327537 TJL327535:TJL327537 TTH327535:TTH327537 UDD327535:UDD327537 UMZ327535:UMZ327537 UWV327535:UWV327537 VGR327535:VGR327537 VQN327535:VQN327537 WAJ327535:WAJ327537 WKF327535:WKF327537 WUB327535:WUB327537 A393071:A393073 HP393071:HP393073 RL393071:RL393073 ABH393071:ABH393073 ALD393071:ALD393073 AUZ393071:AUZ393073 BEV393071:BEV393073 BOR393071:BOR393073 BYN393071:BYN393073 CIJ393071:CIJ393073 CSF393071:CSF393073 DCB393071:DCB393073 DLX393071:DLX393073 DVT393071:DVT393073 EFP393071:EFP393073 EPL393071:EPL393073 EZH393071:EZH393073 FJD393071:FJD393073 FSZ393071:FSZ393073 GCV393071:GCV393073 GMR393071:GMR393073 GWN393071:GWN393073 HGJ393071:HGJ393073 HQF393071:HQF393073 IAB393071:IAB393073 IJX393071:IJX393073 ITT393071:ITT393073 JDP393071:JDP393073 JNL393071:JNL393073 JXH393071:JXH393073 KHD393071:KHD393073 KQZ393071:KQZ393073 LAV393071:LAV393073 LKR393071:LKR393073 LUN393071:LUN393073 MEJ393071:MEJ393073 MOF393071:MOF393073 MYB393071:MYB393073 NHX393071:NHX393073 NRT393071:NRT393073 OBP393071:OBP393073 OLL393071:OLL393073 OVH393071:OVH393073 PFD393071:PFD393073 POZ393071:POZ393073 PYV393071:PYV393073 QIR393071:QIR393073 QSN393071:QSN393073 RCJ393071:RCJ393073 RMF393071:RMF393073 RWB393071:RWB393073 SFX393071:SFX393073 SPT393071:SPT393073 SZP393071:SZP393073 TJL393071:TJL393073 TTH393071:TTH393073 UDD393071:UDD393073 UMZ393071:UMZ393073 UWV393071:UWV393073 VGR393071:VGR393073 VQN393071:VQN393073 WAJ393071:WAJ393073 WKF393071:WKF393073 WUB393071:WUB393073 A458607:A458609 HP458607:HP458609 RL458607:RL458609 ABH458607:ABH458609 ALD458607:ALD458609 AUZ458607:AUZ458609 BEV458607:BEV458609 BOR458607:BOR458609 BYN458607:BYN458609 CIJ458607:CIJ458609 CSF458607:CSF458609 DCB458607:DCB458609 DLX458607:DLX458609 DVT458607:DVT458609 EFP458607:EFP458609 EPL458607:EPL458609 EZH458607:EZH458609 FJD458607:FJD458609 FSZ458607:FSZ458609 GCV458607:GCV458609 GMR458607:GMR458609 GWN458607:GWN458609 HGJ458607:HGJ458609 HQF458607:HQF458609 IAB458607:IAB458609 IJX458607:IJX458609 ITT458607:ITT458609 JDP458607:JDP458609 JNL458607:JNL458609 JXH458607:JXH458609 KHD458607:KHD458609 KQZ458607:KQZ458609 LAV458607:LAV458609 LKR458607:LKR458609 LUN458607:LUN458609 MEJ458607:MEJ458609 MOF458607:MOF458609 MYB458607:MYB458609 NHX458607:NHX458609 NRT458607:NRT458609 OBP458607:OBP458609 OLL458607:OLL458609 OVH458607:OVH458609 PFD458607:PFD458609 POZ458607:POZ458609 PYV458607:PYV458609 QIR458607:QIR458609 QSN458607:QSN458609 RCJ458607:RCJ458609 RMF458607:RMF458609 RWB458607:RWB458609 SFX458607:SFX458609 SPT458607:SPT458609 SZP458607:SZP458609 TJL458607:TJL458609 TTH458607:TTH458609 UDD458607:UDD458609 UMZ458607:UMZ458609 UWV458607:UWV458609 VGR458607:VGR458609 VQN458607:VQN458609 WAJ458607:WAJ458609 WKF458607:WKF458609 WUB458607:WUB458609 A524143:A524145 HP524143:HP524145 RL524143:RL524145 ABH524143:ABH524145 ALD524143:ALD524145 AUZ524143:AUZ524145 BEV524143:BEV524145 BOR524143:BOR524145 BYN524143:BYN524145 CIJ524143:CIJ524145 CSF524143:CSF524145 DCB524143:DCB524145 DLX524143:DLX524145 DVT524143:DVT524145 EFP524143:EFP524145 EPL524143:EPL524145 EZH524143:EZH524145 FJD524143:FJD524145 FSZ524143:FSZ524145 GCV524143:GCV524145 GMR524143:GMR524145 GWN524143:GWN524145 HGJ524143:HGJ524145 HQF524143:HQF524145 IAB524143:IAB524145 IJX524143:IJX524145 ITT524143:ITT524145 JDP524143:JDP524145 JNL524143:JNL524145 JXH524143:JXH524145 KHD524143:KHD524145 KQZ524143:KQZ524145 LAV524143:LAV524145 LKR524143:LKR524145 LUN524143:LUN524145 MEJ524143:MEJ524145 MOF524143:MOF524145 MYB524143:MYB524145 NHX524143:NHX524145 NRT524143:NRT524145 OBP524143:OBP524145 OLL524143:OLL524145 OVH524143:OVH524145 PFD524143:PFD524145 POZ524143:POZ524145 PYV524143:PYV524145 QIR524143:QIR524145 QSN524143:QSN524145 RCJ524143:RCJ524145 RMF524143:RMF524145 RWB524143:RWB524145 SFX524143:SFX524145 SPT524143:SPT524145 SZP524143:SZP524145 TJL524143:TJL524145 TTH524143:TTH524145 UDD524143:UDD524145 UMZ524143:UMZ524145 UWV524143:UWV524145 VGR524143:VGR524145 VQN524143:VQN524145 WAJ524143:WAJ524145 WKF524143:WKF524145 WUB524143:WUB524145 A589679:A589681 HP589679:HP589681 RL589679:RL589681 ABH589679:ABH589681 ALD589679:ALD589681 AUZ589679:AUZ589681 BEV589679:BEV589681 BOR589679:BOR589681 BYN589679:BYN589681 CIJ589679:CIJ589681 CSF589679:CSF589681 DCB589679:DCB589681 DLX589679:DLX589681 DVT589679:DVT589681 EFP589679:EFP589681 EPL589679:EPL589681 EZH589679:EZH589681 FJD589679:FJD589681 FSZ589679:FSZ589681 GCV589679:GCV589681 GMR589679:GMR589681 GWN589679:GWN589681 HGJ589679:HGJ589681 HQF589679:HQF589681 IAB589679:IAB589681 IJX589679:IJX589681 ITT589679:ITT589681 JDP589679:JDP589681 JNL589679:JNL589681 JXH589679:JXH589681 KHD589679:KHD589681 KQZ589679:KQZ589681 LAV589679:LAV589681 LKR589679:LKR589681 LUN589679:LUN589681 MEJ589679:MEJ589681 MOF589679:MOF589681 MYB589679:MYB589681 NHX589679:NHX589681 NRT589679:NRT589681 OBP589679:OBP589681 OLL589679:OLL589681 OVH589679:OVH589681 PFD589679:PFD589681 POZ589679:POZ589681 PYV589679:PYV589681 QIR589679:QIR589681 QSN589679:QSN589681 RCJ589679:RCJ589681 RMF589679:RMF589681 RWB589679:RWB589681 SFX589679:SFX589681 SPT589679:SPT589681 SZP589679:SZP589681 TJL589679:TJL589681 TTH589679:TTH589681 UDD589679:UDD589681 UMZ589679:UMZ589681 UWV589679:UWV589681 VGR589679:VGR589681 VQN589679:VQN589681 WAJ589679:WAJ589681 WKF589679:WKF589681 WUB589679:WUB589681 A655215:A655217 HP655215:HP655217 RL655215:RL655217 ABH655215:ABH655217 ALD655215:ALD655217 AUZ655215:AUZ655217 BEV655215:BEV655217 BOR655215:BOR655217 BYN655215:BYN655217 CIJ655215:CIJ655217 CSF655215:CSF655217 DCB655215:DCB655217 DLX655215:DLX655217 DVT655215:DVT655217 EFP655215:EFP655217 EPL655215:EPL655217 EZH655215:EZH655217 FJD655215:FJD655217 FSZ655215:FSZ655217 GCV655215:GCV655217 GMR655215:GMR655217 GWN655215:GWN655217 HGJ655215:HGJ655217 HQF655215:HQF655217 IAB655215:IAB655217 IJX655215:IJX655217 ITT655215:ITT655217 JDP655215:JDP655217 JNL655215:JNL655217 JXH655215:JXH655217 KHD655215:KHD655217 KQZ655215:KQZ655217 LAV655215:LAV655217 LKR655215:LKR655217 LUN655215:LUN655217 MEJ655215:MEJ655217 MOF655215:MOF655217 MYB655215:MYB655217 NHX655215:NHX655217 NRT655215:NRT655217 OBP655215:OBP655217 OLL655215:OLL655217 OVH655215:OVH655217 PFD655215:PFD655217 POZ655215:POZ655217 PYV655215:PYV655217 QIR655215:QIR655217 QSN655215:QSN655217 RCJ655215:RCJ655217 RMF655215:RMF655217 RWB655215:RWB655217 SFX655215:SFX655217 SPT655215:SPT655217 SZP655215:SZP655217 TJL655215:TJL655217 TTH655215:TTH655217 UDD655215:UDD655217 UMZ655215:UMZ655217 UWV655215:UWV655217 VGR655215:VGR655217 VQN655215:VQN655217 WAJ655215:WAJ655217 WKF655215:WKF655217 WUB655215:WUB655217 A720751:A720753 HP720751:HP720753 RL720751:RL720753 ABH720751:ABH720753 ALD720751:ALD720753 AUZ720751:AUZ720753 BEV720751:BEV720753 BOR720751:BOR720753 BYN720751:BYN720753 CIJ720751:CIJ720753 CSF720751:CSF720753 DCB720751:DCB720753 DLX720751:DLX720753 DVT720751:DVT720753 EFP720751:EFP720753 EPL720751:EPL720753 EZH720751:EZH720753 FJD720751:FJD720753 FSZ720751:FSZ720753 GCV720751:GCV720753 GMR720751:GMR720753 GWN720751:GWN720753 HGJ720751:HGJ720753 HQF720751:HQF720753 IAB720751:IAB720753 IJX720751:IJX720753 ITT720751:ITT720753 JDP720751:JDP720753 JNL720751:JNL720753 JXH720751:JXH720753 KHD720751:KHD720753 KQZ720751:KQZ720753 LAV720751:LAV720753 LKR720751:LKR720753 LUN720751:LUN720753 MEJ720751:MEJ720753 MOF720751:MOF720753 MYB720751:MYB720753 NHX720751:NHX720753 NRT720751:NRT720753 OBP720751:OBP720753 OLL720751:OLL720753 OVH720751:OVH720753 PFD720751:PFD720753 POZ720751:POZ720753 PYV720751:PYV720753 QIR720751:QIR720753 QSN720751:QSN720753 RCJ720751:RCJ720753 RMF720751:RMF720753 RWB720751:RWB720753 SFX720751:SFX720753 SPT720751:SPT720753 SZP720751:SZP720753 TJL720751:TJL720753 TTH720751:TTH720753 UDD720751:UDD720753 UMZ720751:UMZ720753 UWV720751:UWV720753 VGR720751:VGR720753 VQN720751:VQN720753 WAJ720751:WAJ720753 WKF720751:WKF720753 WUB720751:WUB720753 A786287:A786289 HP786287:HP786289 RL786287:RL786289 ABH786287:ABH786289 ALD786287:ALD786289 AUZ786287:AUZ786289 BEV786287:BEV786289 BOR786287:BOR786289 BYN786287:BYN786289 CIJ786287:CIJ786289 CSF786287:CSF786289 DCB786287:DCB786289 DLX786287:DLX786289 DVT786287:DVT786289 EFP786287:EFP786289 EPL786287:EPL786289 EZH786287:EZH786289 FJD786287:FJD786289 FSZ786287:FSZ786289 GCV786287:GCV786289 GMR786287:GMR786289 GWN786287:GWN786289 HGJ786287:HGJ786289 HQF786287:HQF786289 IAB786287:IAB786289 IJX786287:IJX786289 ITT786287:ITT786289 JDP786287:JDP786289 JNL786287:JNL786289 JXH786287:JXH786289 KHD786287:KHD786289 KQZ786287:KQZ786289 LAV786287:LAV786289 LKR786287:LKR786289 LUN786287:LUN786289 MEJ786287:MEJ786289 MOF786287:MOF786289 MYB786287:MYB786289 NHX786287:NHX786289 NRT786287:NRT786289 OBP786287:OBP786289 OLL786287:OLL786289 OVH786287:OVH786289 PFD786287:PFD786289 POZ786287:POZ786289 PYV786287:PYV786289 QIR786287:QIR786289 QSN786287:QSN786289 RCJ786287:RCJ786289 RMF786287:RMF786289 RWB786287:RWB786289 SFX786287:SFX786289 SPT786287:SPT786289 SZP786287:SZP786289 TJL786287:TJL786289 TTH786287:TTH786289 UDD786287:UDD786289 UMZ786287:UMZ786289 UWV786287:UWV786289 VGR786287:VGR786289 VQN786287:VQN786289 WAJ786287:WAJ786289 WKF786287:WKF786289 WUB786287:WUB786289 A851823:A851825 HP851823:HP851825 RL851823:RL851825 ABH851823:ABH851825 ALD851823:ALD851825 AUZ851823:AUZ851825 BEV851823:BEV851825 BOR851823:BOR851825 BYN851823:BYN851825 CIJ851823:CIJ851825 CSF851823:CSF851825 DCB851823:DCB851825 DLX851823:DLX851825 DVT851823:DVT851825 EFP851823:EFP851825 EPL851823:EPL851825 EZH851823:EZH851825 FJD851823:FJD851825 FSZ851823:FSZ851825 GCV851823:GCV851825 GMR851823:GMR851825 GWN851823:GWN851825 HGJ851823:HGJ851825 HQF851823:HQF851825 IAB851823:IAB851825 IJX851823:IJX851825 ITT851823:ITT851825 JDP851823:JDP851825 JNL851823:JNL851825 JXH851823:JXH851825 KHD851823:KHD851825 KQZ851823:KQZ851825 LAV851823:LAV851825 LKR851823:LKR851825 LUN851823:LUN851825 MEJ851823:MEJ851825 MOF851823:MOF851825 MYB851823:MYB851825 NHX851823:NHX851825 NRT851823:NRT851825 OBP851823:OBP851825 OLL851823:OLL851825 OVH851823:OVH851825 PFD851823:PFD851825 POZ851823:POZ851825 PYV851823:PYV851825 QIR851823:QIR851825 QSN851823:QSN851825 RCJ851823:RCJ851825 RMF851823:RMF851825 RWB851823:RWB851825 SFX851823:SFX851825 SPT851823:SPT851825 SZP851823:SZP851825 TJL851823:TJL851825 TTH851823:TTH851825 UDD851823:UDD851825 UMZ851823:UMZ851825 UWV851823:UWV851825 VGR851823:VGR851825 VQN851823:VQN851825 WAJ851823:WAJ851825 WKF851823:WKF851825 WUB851823:WUB851825 A917359:A917361 HP917359:HP917361 RL917359:RL917361 ABH917359:ABH917361 ALD917359:ALD917361 AUZ917359:AUZ917361 BEV917359:BEV917361 BOR917359:BOR917361 BYN917359:BYN917361 CIJ917359:CIJ917361 CSF917359:CSF917361 DCB917359:DCB917361 DLX917359:DLX917361 DVT917359:DVT917361 EFP917359:EFP917361 EPL917359:EPL917361 EZH917359:EZH917361 FJD917359:FJD917361 FSZ917359:FSZ917361 GCV917359:GCV917361 GMR917359:GMR917361 GWN917359:GWN917361 HGJ917359:HGJ917361 HQF917359:HQF917361 IAB917359:IAB917361 IJX917359:IJX917361 ITT917359:ITT917361 JDP917359:JDP917361 JNL917359:JNL917361 JXH917359:JXH917361 KHD917359:KHD917361 KQZ917359:KQZ917361 LAV917359:LAV917361 LKR917359:LKR917361 LUN917359:LUN917361 MEJ917359:MEJ917361 MOF917359:MOF917361 MYB917359:MYB917361 NHX917359:NHX917361 NRT917359:NRT917361 OBP917359:OBP917361 OLL917359:OLL917361 OVH917359:OVH917361 PFD917359:PFD917361 POZ917359:POZ917361 PYV917359:PYV917361 QIR917359:QIR917361 QSN917359:QSN917361 RCJ917359:RCJ917361 RMF917359:RMF917361 RWB917359:RWB917361 SFX917359:SFX917361 SPT917359:SPT917361 SZP917359:SZP917361 TJL917359:TJL917361 TTH917359:TTH917361 UDD917359:UDD917361 UMZ917359:UMZ917361 UWV917359:UWV917361 VGR917359:VGR917361 VQN917359:VQN917361 WAJ917359:WAJ917361 WKF917359:WKF917361 WUB917359:WUB917361 A982895:A982897 HP982895:HP982897 RL982895:RL982897 ABH982895:ABH982897 ALD982895:ALD982897 AUZ982895:AUZ982897 BEV982895:BEV982897 BOR982895:BOR982897 BYN982895:BYN982897 CIJ982895:CIJ982897 CSF982895:CSF982897 DCB982895:DCB982897 DLX982895:DLX982897 DVT982895:DVT982897 EFP982895:EFP982897 EPL982895:EPL982897 EZH982895:EZH982897 FJD982895:FJD982897 FSZ982895:FSZ982897 GCV982895:GCV982897 GMR982895:GMR982897 GWN982895:GWN982897 HGJ982895:HGJ982897 HQF982895:HQF982897 IAB982895:IAB982897 IJX982895:IJX982897 ITT982895:ITT982897 JDP982895:JDP982897 JNL982895:JNL982897 JXH982895:JXH982897 KHD982895:KHD982897 KQZ982895:KQZ982897 LAV982895:LAV982897 LKR982895:LKR982897 LUN982895:LUN982897 MEJ982895:MEJ982897 MOF982895:MOF982897 MYB982895:MYB982897 NHX982895:NHX982897 NRT982895:NRT982897 OBP982895:OBP982897 OLL982895:OLL982897 OVH982895:OVH982897 PFD982895:PFD982897 POZ982895:POZ982897 PYV982895:PYV982897 QIR982895:QIR982897 QSN982895:QSN982897 RCJ982895:RCJ982897 RMF982895:RMF982897 RWB982895:RWB982897 SFX982895:SFX982897 SPT982895:SPT982897 SZP982895:SZP982897 TJL982895:TJL982897 TTH982895:TTH982897 UDD982895:UDD982897 UMZ982895:UMZ982897 UWV982895:UWV982897 VGR982895:VGR982897 VQN982895:VQN982897 WAJ982895:WAJ982897 WKF982895:WKF982897 WUB982895:WUB982897" xr:uid="{27FD932D-D2B6-4539-B5A9-0CD0D123ED69}"/>
  </dataValidations>
  <pageMargins left="0" right="0" top="0.15748031496062992" bottom="0.15748031496062992" header="0.11811023622047245" footer="7.874015748031496E-2"/>
  <pageSetup paperSize="9" scale="27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809C4-CC93-4FA3-8D84-6AAB4ECBF6C7}">
  <dimension ref="A1"/>
  <sheetViews>
    <sheetView workbookViewId="0">
      <selection activeCell="D34" sqref="D3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wzór planu</vt:lpstr>
      <vt:lpstr>Arkusz2</vt:lpstr>
      <vt:lpstr>'wzór planu'!_Hlk151379111</vt:lpstr>
      <vt:lpstr>'wzór planu'!Obszar_wydruku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3 do załącznika do zarządzenia nr 68/2024 Rektora WUM z dnia 18.04.2024r.</dc:title>
  <dc:creator>Kinga Bąk</dc:creator>
  <cp:lastModifiedBy>Ewa Lewicka</cp:lastModifiedBy>
  <cp:lastPrinted>2024-04-18T09:19:59Z</cp:lastPrinted>
  <dcterms:created xsi:type="dcterms:W3CDTF">2021-02-08T09:54:28Z</dcterms:created>
  <dcterms:modified xsi:type="dcterms:W3CDTF">2026-10-20T13:02:29Z</dcterms:modified>
</cp:coreProperties>
</file>